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285" yWindow="-90" windowWidth="12255" windowHeight="7365" activeTab="1"/>
  </bookViews>
  <sheets>
    <sheet name="1-2 курс 2021весна ДИСТАНЦ " sheetId="4" r:id="rId1"/>
    <sheet name="3 курс 2021весна ДИСТАНЦ " sheetId="5" r:id="rId2"/>
    <sheet name="5 курс 2021весна" sheetId="3" r:id="rId3"/>
    <sheet name="4 курс 2021весна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Disciplines" localSheetId="0">#REF!</definedName>
    <definedName name="Disciplines" localSheetId="1">#REF!</definedName>
    <definedName name="Disciplines" localSheetId="2">#REF!</definedName>
    <definedName name="Disciplines">#REF!</definedName>
    <definedName name="енне">OFFSET([1]!Дисц_М,MATCH('[2]Рабочий учебный план'!$R$6,INDEX([1]!Дисц_М,,1),0)-1,1,COUNTIF(INDEX([1]!Дисц_М,,1),'[2]Рабочий учебный план'!$R$6),2)</definedName>
    <definedName name="сп_дисц_напр_Б">OFFSET([3]!Дисц_Б,MATCH('[4]Рабочий учебный план'!$R$6,INDEX([3]!Дисц_Б,,1),0)-1,1,COUNTIF(INDEX([3]!Дисц_Б,,1),'[4]Рабочий учебный план'!$R$6),2)</definedName>
    <definedName name="сп_дисц_напр_М">OFFSET([5]!Дисц_М,MATCH('[6]Рабочий учебный план'!$R$6,INDEX([5]!Дисц_М,,1),0)-1,1,COUNTIF(INDEX([5]!Дисц_М,,1),'[6]Рабочий учебный план'!$R$6),2)</definedName>
  </definedNames>
  <calcPr calcId="124519"/>
  <fileRecoveryPr repairLoad="1"/>
</workbook>
</file>

<file path=xl/sharedStrings.xml><?xml version="1.0" encoding="utf-8"?>
<sst xmlns="http://schemas.openxmlformats.org/spreadsheetml/2006/main" count="527" uniqueCount="201">
  <si>
    <t>УТВЕРЖДАЮ</t>
  </si>
  <si>
    <t>РАСПИСАНИЕ</t>
  </si>
  <si>
    <t>" _____ " ______________  20___ г.</t>
  </si>
  <si>
    <t>Дата</t>
  </si>
  <si>
    <t>Серебряков А.И.</t>
  </si>
  <si>
    <t>доц.Кузьменко Д.И.</t>
  </si>
  <si>
    <t xml:space="preserve"> доц.Кузьменко Д.И.</t>
  </si>
  <si>
    <t xml:space="preserve"> доц.Безкоровайный В.С.</t>
  </si>
  <si>
    <t>доц.Бухтияров И.Ю.</t>
  </si>
  <si>
    <t>КЦ</t>
  </si>
  <si>
    <t xml:space="preserve"> доц.Швец С.Н.</t>
  </si>
  <si>
    <t>ст.преп.Бодрухин А.Н.</t>
  </si>
  <si>
    <t>Электромеханические переходные процессы в электроэнергетических системах</t>
  </si>
  <si>
    <t>проф.Захарчук А.С.</t>
  </si>
  <si>
    <t>доц.Колесниченко С.П.</t>
  </si>
  <si>
    <t>доц.Комисаренко А.И.</t>
  </si>
  <si>
    <t>доц.Шатова Н.А.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</si>
  <si>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</si>
  <si>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</si>
  <si>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</si>
  <si>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</si>
  <si>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</si>
  <si>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</si>
  <si>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</si>
  <si>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Электрическая часть станций и подстанций  (экз.)</t>
  </si>
  <si>
    <t>Основы электропривода (экз.)</t>
  </si>
  <si>
    <t>Монтаж и наладка  систем  электроснабжения (экз)</t>
  </si>
  <si>
    <t>Специальные электрические машины (экз)</t>
  </si>
  <si>
    <t>Теория автоматического управления и автоматика в электромеханике (экз)</t>
  </si>
  <si>
    <t xml:space="preserve">Директор департамента управления учебным процессом                                    </t>
  </si>
  <si>
    <t>Декан                                       Тарасенко О.В.</t>
  </si>
  <si>
    <t>Основы автоматического управления (экз)</t>
  </si>
  <si>
    <t>Основы проектирования приборов и систем (экз)</t>
  </si>
  <si>
    <t xml:space="preserve">  доц.Швец С.Н.</t>
  </si>
  <si>
    <t>Электрические и электромагнитные методы контроля (экз)</t>
  </si>
  <si>
    <t>Приборы магнитного контроля (экз)</t>
  </si>
  <si>
    <t>Теория электропривода (экз)</t>
  </si>
  <si>
    <t>ст.преп.Кочергин А.В.</t>
  </si>
  <si>
    <t xml:space="preserve">  ст.преп.Яременко С.П.</t>
  </si>
  <si>
    <t>Педагогика высшей школы  (экз)</t>
  </si>
  <si>
    <t>доц.Полтавская Н.А.</t>
  </si>
  <si>
    <t>Электрическое освещение (экз)</t>
  </si>
  <si>
    <t>Оптимизация режимов нейтрали электрических сетей (экз)</t>
  </si>
  <si>
    <t xml:space="preserve">Численные методы расчета электромагнитных полей (экз)     </t>
  </si>
  <si>
    <t xml:space="preserve">      проф. Яковенко В.В.</t>
  </si>
  <si>
    <t>Передача и обработка информации (экз)</t>
  </si>
  <si>
    <t>Информационные технологии в приборостроении (экз)</t>
  </si>
  <si>
    <t>Оптимизация проектирования и эксплуатации систем электро-снабжения предприятий и городов   (экз)</t>
  </si>
  <si>
    <r>
      <t>ЭТ-172</t>
    </r>
    <r>
      <rPr>
        <b/>
        <sz val="20"/>
        <color theme="0" tint="-0.14999847407452621"/>
        <rFont val="Calibri"/>
        <family val="2"/>
        <charset val="204"/>
        <scheme val="minor"/>
      </rPr>
      <t>(24)</t>
    </r>
  </si>
  <si>
    <r>
      <t>ЭТ-271</t>
    </r>
    <r>
      <rPr>
        <b/>
        <sz val="20"/>
        <color theme="0" tint="-0.14999847407452621"/>
        <rFont val="Calibri"/>
        <family val="2"/>
        <charset val="204"/>
        <scheme val="minor"/>
      </rPr>
      <t>(26)</t>
    </r>
  </si>
  <si>
    <r>
      <t>ЭТ-371</t>
    </r>
    <r>
      <rPr>
        <b/>
        <sz val="20"/>
        <color theme="0" tint="-0.14999847407452621"/>
        <rFont val="Calibri"/>
        <family val="2"/>
        <charset val="204"/>
        <scheme val="minor"/>
      </rPr>
      <t>(9)</t>
    </r>
  </si>
  <si>
    <r>
      <t>ЭТ-471</t>
    </r>
    <r>
      <rPr>
        <b/>
        <sz val="20"/>
        <color theme="0" tint="-0.14999847407452621"/>
        <rFont val="Calibri"/>
        <family val="2"/>
        <charset val="204"/>
        <scheme val="minor"/>
      </rPr>
      <t>(13)</t>
    </r>
  </si>
  <si>
    <r>
      <t>ЭТ-4а71</t>
    </r>
    <r>
      <rPr>
        <b/>
        <sz val="20"/>
        <color theme="0" tint="-0.14999847407452621"/>
        <rFont val="Calibri"/>
        <family val="2"/>
        <charset val="204"/>
        <scheme val="minor"/>
      </rPr>
      <t>(13)</t>
    </r>
  </si>
  <si>
    <r>
      <t>ЭТ-571</t>
    </r>
    <r>
      <rPr>
        <b/>
        <sz val="20"/>
        <color theme="0" tint="-0.14999847407452621"/>
        <rFont val="Calibri"/>
        <family val="2"/>
        <charset val="204"/>
        <scheme val="minor"/>
      </rPr>
      <t>(13)</t>
    </r>
  </si>
  <si>
    <r>
      <t>ЭТ-171</t>
    </r>
    <r>
      <rPr>
        <b/>
        <sz val="20"/>
        <color theme="0" tint="-0.14999847407452621"/>
        <rFont val="Calibri"/>
        <family val="2"/>
        <charset val="204"/>
        <scheme val="minor"/>
      </rPr>
      <t>(26)</t>
    </r>
  </si>
  <si>
    <t>Основы автоматического проектирования электромеханических систем(экз)</t>
  </si>
  <si>
    <t>Биохимия и биомеханика (экз)</t>
  </si>
  <si>
    <t>Приборы медицинской диагностики (экз)</t>
  </si>
  <si>
    <t>доц.Победа Т.В.</t>
  </si>
  <si>
    <t>Цифровые измерительные устройства(экз)</t>
  </si>
  <si>
    <t>Аналоговые измерительные устройства(экз)</t>
  </si>
  <si>
    <t>Наноэлектроника (экз)</t>
  </si>
  <si>
    <t xml:space="preserve">Программирование микроконтроллеров для систем управления, сбора и обработки данных </t>
  </si>
  <si>
    <t xml:space="preserve">Приемо-передающие и антенно-фидерные устройства(экз)  </t>
  </si>
  <si>
    <t xml:space="preserve">Цифровые системы управления(экз)  </t>
  </si>
  <si>
    <r>
      <t>ЭТ-101м</t>
    </r>
    <r>
      <rPr>
        <b/>
        <sz val="20"/>
        <color theme="0" tint="-0.14999847407452621"/>
        <rFont val="Calibri"/>
        <family val="2"/>
        <charset val="204"/>
        <scheme val="minor"/>
      </rPr>
      <t>(42)</t>
    </r>
  </si>
  <si>
    <r>
      <t>ЭТ-201м</t>
    </r>
    <r>
      <rPr>
        <b/>
        <sz val="20"/>
        <color theme="0" tint="-0.14999847407452621"/>
        <rFont val="Calibri"/>
        <family val="2"/>
        <charset val="204"/>
        <scheme val="minor"/>
      </rPr>
      <t>(7)</t>
    </r>
  </si>
  <si>
    <r>
      <t>ЭТ-102м</t>
    </r>
    <r>
      <rPr>
        <b/>
        <sz val="20"/>
        <color theme="0" tint="-0.14999847407452621"/>
        <rFont val="Calibri"/>
        <family val="2"/>
        <charset val="204"/>
        <scheme val="minor"/>
      </rPr>
      <t>(10)</t>
    </r>
  </si>
  <si>
    <r>
      <t>ЭТ-301м</t>
    </r>
    <r>
      <rPr>
        <b/>
        <sz val="20"/>
        <color theme="0" tint="-0.14999847407452621"/>
        <rFont val="Calibri"/>
        <family val="2"/>
        <charset val="204"/>
        <scheme val="minor"/>
      </rPr>
      <t>(5)</t>
    </r>
  </si>
  <si>
    <r>
      <t>ЭТ-401м</t>
    </r>
    <r>
      <rPr>
        <b/>
        <sz val="20"/>
        <color theme="0" tint="-0.14999847407452621"/>
        <rFont val="Calibri"/>
        <family val="2"/>
        <charset val="204"/>
        <scheme val="minor"/>
      </rPr>
      <t>(7)</t>
    </r>
  </si>
  <si>
    <r>
      <t>ЭТ-4а01м</t>
    </r>
    <r>
      <rPr>
        <b/>
        <sz val="20"/>
        <color theme="0" tint="-0.14999847407452621"/>
        <rFont val="Calibri"/>
        <family val="2"/>
        <charset val="204"/>
        <scheme val="minor"/>
      </rPr>
      <t>(6)</t>
    </r>
  </si>
  <si>
    <r>
      <t>ЭТ-501м</t>
    </r>
    <r>
      <rPr>
        <b/>
        <sz val="20"/>
        <color theme="0" tint="-0.14999847407452621"/>
        <rFont val="Calibri"/>
        <family val="2"/>
        <charset val="204"/>
        <scheme val="minor"/>
      </rPr>
      <t>(6)</t>
    </r>
  </si>
  <si>
    <t>ГО УВО ЛНР «Луганский государственный университет имени Владимира Даля»</t>
  </si>
  <si>
    <t>Ф А К У Л Ь Т Е Т          ПРИБОРОСТРОЕНИЯ, ЭЛЕКТРОТЕХНИЧЕСКИХ И БИОТЕХНИЧЕСКИХ СИСТЕМ      О Ч Н О Г О   О Т Д Е Л Е Н Н Я</t>
  </si>
  <si>
    <t>Проектирование и технология электронной  компонентной базы СВЧ(экз)</t>
  </si>
  <si>
    <t>доц.Войтенко В.А.</t>
  </si>
  <si>
    <t>доц.Войтенко Г.О.</t>
  </si>
  <si>
    <t>Нелинейные процессы микроволновой, квантовой и оптоэлектроники(экз)</t>
  </si>
  <si>
    <t xml:space="preserve">Методы математического моделирования и компьютерные технологии в научных исследованиях(экз) </t>
  </si>
  <si>
    <t xml:space="preserve">Техническая диагностика электромеханических устройств и систем  (экз)     </t>
  </si>
  <si>
    <t xml:space="preserve">      ст.преп.Креселюк Ю.В.</t>
  </si>
  <si>
    <t>Физика низкоразмерных систем и   процессы микро‐ и  нанотехнологии</t>
  </si>
  <si>
    <t xml:space="preserve">ст. преп.Куцевол Н.И.   </t>
  </si>
  <si>
    <t xml:space="preserve">ст. преп.Куценко В.Н.   </t>
  </si>
  <si>
    <t xml:space="preserve"> ст. преп.Никитин Е.В.</t>
  </si>
  <si>
    <r>
      <t xml:space="preserve">весенней экзаменационной сессии 2020/21учебного года  </t>
    </r>
    <r>
      <rPr>
        <b/>
        <sz val="26"/>
        <color theme="1"/>
        <rFont val="Calibri"/>
        <family val="2"/>
        <charset val="204"/>
        <scheme val="minor"/>
      </rPr>
      <t>4 курса</t>
    </r>
  </si>
  <si>
    <t>Ректор                                                    Рябичев В.Д.</t>
  </si>
  <si>
    <r>
      <t xml:space="preserve">             </t>
    </r>
    <r>
      <rPr>
        <sz val="28"/>
        <color theme="1"/>
        <rFont val="Calibri"/>
        <family val="2"/>
        <charset val="204"/>
        <scheme val="minor"/>
      </rPr>
      <t>Ректор                     Рябичев В.Д.</t>
    </r>
  </si>
  <si>
    <r>
      <t xml:space="preserve">весенней экзаменационной сессии 2020/21 учебного года </t>
    </r>
    <r>
      <rPr>
        <b/>
        <sz val="26"/>
        <color theme="1"/>
        <rFont val="Calibri"/>
        <family val="2"/>
        <charset val="204"/>
        <scheme val="minor"/>
      </rPr>
      <t>1 курс(магистры)</t>
    </r>
  </si>
  <si>
    <t xml:space="preserve">Моделирование электромеханических систем </t>
  </si>
  <si>
    <t>Оптимизация проектирования и эксплуатации систем электроснабжения предприятий и городов   (экз)</t>
  </si>
  <si>
    <t>ГОУ ВПО ЛНР «Луганский национальный университет имени Владимира Даля»</t>
  </si>
  <si>
    <t>Ректор                     Рябичев В.Д.</t>
  </si>
  <si>
    <t>с применением  электронного обучения и дистанционных образовательных технологий</t>
  </si>
  <si>
    <t>Дата С и ПО</t>
  </si>
  <si>
    <r>
      <t>ЭТ-291</t>
    </r>
    <r>
      <rPr>
        <b/>
        <sz val="20"/>
        <color theme="0" tint="-0.14999847407452621"/>
        <rFont val="Calibri"/>
        <family val="2"/>
        <charset val="204"/>
        <scheme val="minor"/>
      </rPr>
      <t>(15)</t>
    </r>
  </si>
  <si>
    <t>Русский язык и культура речи (зачет)</t>
  </si>
  <si>
    <t>Общая энергетика   (диф.зачет)</t>
  </si>
  <si>
    <t>Компьютерные технологии в приборостроении (зачет)</t>
  </si>
  <si>
    <t>доц.Ковалев Валерий Иванович</t>
  </si>
  <si>
    <t xml:space="preserve">доц.Бухтияров И.Ю.  </t>
  </si>
  <si>
    <t xml:space="preserve"> ст.преп.Гречишкина Н.В.</t>
  </si>
  <si>
    <t>Физика (зач)</t>
  </si>
  <si>
    <t>Электротехнические материалы (зач)</t>
  </si>
  <si>
    <t>Электроника (зач)</t>
  </si>
  <si>
    <t xml:space="preserve">проф.Корсунов Константин Анатольевич </t>
  </si>
  <si>
    <t xml:space="preserve"> доц.Победа Т.В.</t>
  </si>
  <si>
    <r>
      <t xml:space="preserve">Иностранный язык(зач)     </t>
    </r>
    <r>
      <rPr>
        <sz val="15"/>
        <color theme="1"/>
        <rFont val="Calibri"/>
        <family val="2"/>
        <charset val="204"/>
        <scheme val="minor"/>
      </rPr>
      <t xml:space="preserve"> преп.Кузь Е.В.</t>
    </r>
  </si>
  <si>
    <r>
      <t xml:space="preserve">Силовая электроника в электроэнергетике(зач) </t>
    </r>
    <r>
      <rPr>
        <sz val="15"/>
        <color theme="1"/>
        <rFont val="Calibri"/>
        <family val="2"/>
        <charset val="204"/>
        <scheme val="minor"/>
      </rPr>
      <t>доц.Половинка Д.В.</t>
    </r>
  </si>
  <si>
    <r>
      <t xml:space="preserve">Электроника и микросхемотехника(зач)      </t>
    </r>
    <r>
      <rPr>
        <sz val="15"/>
        <color theme="1"/>
        <rFont val="Calibri"/>
        <family val="2"/>
        <charset val="204"/>
        <scheme val="minor"/>
      </rPr>
      <t xml:space="preserve">   доц.Тарасенко О.В.  </t>
    </r>
    <r>
      <rPr>
        <b/>
        <sz val="15"/>
        <color theme="1"/>
        <rFont val="Calibri"/>
        <family val="2"/>
        <charset val="204"/>
        <scheme val="minor"/>
      </rPr>
      <t xml:space="preserve">   </t>
    </r>
  </si>
  <si>
    <r>
      <t xml:space="preserve">Теоретические основы измерительных и информационных технологий (зач) </t>
    </r>
    <r>
      <rPr>
        <sz val="15"/>
        <color theme="1"/>
        <rFont val="Calibri"/>
        <family val="2"/>
        <charset val="204"/>
        <scheme val="minor"/>
      </rPr>
      <t xml:space="preserve"> доц.Швец С.Н.</t>
    </r>
  </si>
  <si>
    <t>Культурология (зач)</t>
  </si>
  <si>
    <t xml:space="preserve">Источники энергии   (зач)       </t>
  </si>
  <si>
    <t xml:space="preserve">проф.Атоян Арсентий Иванович </t>
  </si>
  <si>
    <t>Физическая культура и спорт (зач)</t>
  </si>
  <si>
    <t>Высшая математика        (экз)</t>
  </si>
  <si>
    <t>Теоретические основы электротехники  (экз)</t>
  </si>
  <si>
    <t xml:space="preserve">доц.Щелоков В.С. </t>
  </si>
  <si>
    <t xml:space="preserve"> доц.Мирошниченко О.Н.</t>
  </si>
  <si>
    <t>Измерительные преобразователи (экз+КР)</t>
  </si>
  <si>
    <t>Информационные технологии в отрасли  (экз)</t>
  </si>
  <si>
    <r>
      <t xml:space="preserve">Иностранный язык(экз)     </t>
    </r>
    <r>
      <rPr>
        <sz val="15"/>
        <color theme="1"/>
        <rFont val="Calibri"/>
        <family val="2"/>
        <charset val="204"/>
        <scheme val="minor"/>
      </rPr>
      <t xml:space="preserve"> </t>
    </r>
  </si>
  <si>
    <t>Специальные разделы математики (экз)</t>
  </si>
  <si>
    <t>преп.Кузь Е.В.</t>
  </si>
  <si>
    <t>доц.Букреев В.В.</t>
  </si>
  <si>
    <t>Электрические и электронные аппараты (экз)</t>
  </si>
  <si>
    <t>Электротехника (экз)</t>
  </si>
  <si>
    <t>доц.Половинка Д.В.</t>
  </si>
  <si>
    <t>История  (экз)</t>
  </si>
  <si>
    <t>Основы метрологии и электрические измерения (экз)</t>
  </si>
  <si>
    <t xml:space="preserve">Радиоэлектронные компоненты и материалы(экз)    </t>
  </si>
  <si>
    <t>Компьютерная графика (экз)</t>
  </si>
  <si>
    <t>доц.Безкоровайный В.С.</t>
  </si>
  <si>
    <t>Экономика (зачет)</t>
  </si>
  <si>
    <t>ст.преп. Пышкина И.А.</t>
  </si>
  <si>
    <t>Электроснабжение (зач)</t>
  </si>
  <si>
    <t>Компьютерные технологии в электромеханике (зач)</t>
  </si>
  <si>
    <t>Микропроцессоры в приборах (зач)</t>
  </si>
  <si>
    <r>
      <t xml:space="preserve">Современные информационные технологии в электроэнергетике(зач)     </t>
    </r>
    <r>
      <rPr>
        <sz val="15"/>
        <color theme="1"/>
        <rFont val="Calibri"/>
        <family val="2"/>
        <charset val="204"/>
        <scheme val="minor"/>
      </rPr>
      <t xml:space="preserve"> доц.Захарчук И.А.</t>
    </r>
  </si>
  <si>
    <r>
      <t xml:space="preserve">Электрооборудование промышленных предприятий(зач)     </t>
    </r>
    <r>
      <rPr>
        <sz val="15"/>
        <color theme="1"/>
        <rFont val="Calibri"/>
        <family val="2"/>
        <charset val="204"/>
        <scheme val="minor"/>
      </rPr>
      <t xml:space="preserve"> доц.Сырцов А.И.</t>
    </r>
  </si>
  <si>
    <r>
      <t xml:space="preserve">Схемотехника приборов(зач) </t>
    </r>
    <r>
      <rPr>
        <sz val="15"/>
        <color theme="1"/>
        <rFont val="Calibri"/>
        <family val="2"/>
        <charset val="204"/>
        <scheme val="minor"/>
      </rPr>
      <t>доц.Победа Т.В.</t>
    </r>
  </si>
  <si>
    <t>Проектирование  систем  электроснабжения (зач)</t>
  </si>
  <si>
    <t>Физическая культура (зач)</t>
  </si>
  <si>
    <t>Физическая культура  (зач)</t>
  </si>
  <si>
    <t>Физические основы неразрушающего контроля (зач)</t>
  </si>
  <si>
    <t>Теория получения, обработки и представления измерительной информации (зач)</t>
  </si>
  <si>
    <t>Электроника и микросхематехника  (экз)</t>
  </si>
  <si>
    <t>Моделирование процессов и систем(экз)</t>
  </si>
  <si>
    <t>Электрические машины энергетических систем (экз+КР)</t>
  </si>
  <si>
    <r>
      <t xml:space="preserve">Технология приборостроения(экз+КР)     </t>
    </r>
    <r>
      <rPr>
        <sz val="15"/>
        <color theme="1"/>
        <rFont val="Calibri"/>
        <family val="2"/>
        <charset val="204"/>
        <scheme val="minor"/>
      </rPr>
      <t xml:space="preserve"> </t>
    </r>
  </si>
  <si>
    <t>Электрические машины      (экз)</t>
  </si>
  <si>
    <t>доц.Тарасенко О.В.</t>
  </si>
  <si>
    <t>Электроэнергетические системы и сети  (экз+КП)</t>
  </si>
  <si>
    <t>Метрология, стандартизация и сертификация(экз)</t>
  </si>
  <si>
    <t>доц.Швец С.Н.</t>
  </si>
  <si>
    <t>Электромагнитные расчеты в электромеханике  (экз)</t>
  </si>
  <si>
    <t>Конструирование элементов приборов  (экз+ КП)</t>
  </si>
  <si>
    <t>Электромагнитные переходные процессы в электроэнергетических  системах(экз)</t>
  </si>
  <si>
    <t>Электрические аппараты(экз)</t>
  </si>
  <si>
    <t>Физические основы медицинской диагностики (экз)</t>
  </si>
  <si>
    <t>доц.Кузнецов Н.И.</t>
  </si>
  <si>
    <t xml:space="preserve">   доц.Швец С.Н.</t>
  </si>
  <si>
    <t>Техника высоких напряжений (экз)</t>
  </si>
  <si>
    <r>
      <t>ЭТ-201</t>
    </r>
    <r>
      <rPr>
        <b/>
        <sz val="20"/>
        <color theme="0" tint="-0.14999847407452621"/>
        <rFont val="Calibri"/>
        <family val="2"/>
        <charset val="204"/>
        <scheme val="minor"/>
      </rPr>
      <t>(15)</t>
    </r>
  </si>
  <si>
    <r>
      <t>ЭТ-101</t>
    </r>
    <r>
      <rPr>
        <b/>
        <sz val="20"/>
        <color theme="0" tint="-0.14999847407452621"/>
        <rFont val="Calibri"/>
        <family val="2"/>
        <charset val="204"/>
        <scheme val="minor"/>
      </rPr>
      <t>(12)</t>
    </r>
  </si>
  <si>
    <r>
      <t>ЭТ-301+401</t>
    </r>
    <r>
      <rPr>
        <b/>
        <sz val="20"/>
        <color theme="0" tint="-0.14999847407452621"/>
        <rFont val="Calibri"/>
        <family val="2"/>
        <charset val="204"/>
        <scheme val="minor"/>
      </rPr>
      <t>(10+11)</t>
    </r>
  </si>
  <si>
    <r>
      <t>ЭТ-501</t>
    </r>
    <r>
      <rPr>
        <b/>
        <sz val="20"/>
        <color theme="0" tint="-0.14999847407452621"/>
        <rFont val="Calibri"/>
        <family val="2"/>
        <charset val="204"/>
        <scheme val="minor"/>
      </rPr>
      <t>(13)</t>
    </r>
  </si>
  <si>
    <t>Математика        (экз)</t>
  </si>
  <si>
    <t xml:space="preserve"> ст.преп.Бельдюгина Ирина Юрьевна</t>
  </si>
  <si>
    <t>ст.преп.Бельдюгина Ирина Юрьевна</t>
  </si>
  <si>
    <t>Физика</t>
  </si>
  <si>
    <t>доц.Лыштван Елена Юрьевна</t>
  </si>
  <si>
    <r>
      <t xml:space="preserve">Материалы и компоненты электроники  </t>
    </r>
    <r>
      <rPr>
        <sz val="14"/>
        <rFont val="Calibri"/>
        <family val="2"/>
        <charset val="204"/>
        <scheme val="minor"/>
      </rPr>
      <t xml:space="preserve">    ст. преп.Куценко В.Н</t>
    </r>
  </si>
  <si>
    <r>
      <t>ЭТ-191</t>
    </r>
    <r>
      <rPr>
        <b/>
        <sz val="20"/>
        <color theme="0" tint="-0.14999847407452621"/>
        <rFont val="Calibri"/>
        <family val="2"/>
        <charset val="204"/>
        <scheme val="minor"/>
      </rPr>
      <t>(22)</t>
    </r>
  </si>
  <si>
    <r>
      <t>ЭТ-391+491+4а91</t>
    </r>
    <r>
      <rPr>
        <b/>
        <sz val="20"/>
        <color theme="0" tint="-0.14999847407452621"/>
        <rFont val="Calibri"/>
        <family val="2"/>
        <charset val="204"/>
        <scheme val="minor"/>
      </rPr>
      <t>(6+5+5)</t>
    </r>
  </si>
  <si>
    <r>
      <t>ЭТ-591</t>
    </r>
    <r>
      <rPr>
        <b/>
        <sz val="20"/>
        <color theme="0" tint="-0.14999847407452621"/>
        <rFont val="Calibri"/>
        <family val="2"/>
        <charset val="204"/>
        <scheme val="minor"/>
      </rPr>
      <t>(15)</t>
    </r>
  </si>
  <si>
    <t xml:space="preserve">  доц.Победа Т.В.</t>
  </si>
  <si>
    <t>ст.преп.Ткаленко С.В.</t>
  </si>
  <si>
    <t>Материаловедение</t>
  </si>
  <si>
    <t>доц. Дубасов В.М.</t>
  </si>
  <si>
    <r>
      <t>ЭТ-181</t>
    </r>
    <r>
      <rPr>
        <b/>
        <sz val="20"/>
        <color theme="0" tint="-0.14999847407452621"/>
        <rFont val="Calibri"/>
        <family val="2"/>
        <charset val="204"/>
        <scheme val="minor"/>
      </rPr>
      <t>(17)</t>
    </r>
  </si>
  <si>
    <r>
      <t>ЭТ-182</t>
    </r>
    <r>
      <rPr>
        <b/>
        <sz val="20"/>
        <color theme="0" tint="-0.14999847407452621"/>
        <rFont val="Calibri"/>
        <family val="2"/>
        <charset val="204"/>
        <scheme val="minor"/>
      </rPr>
      <t>(16)</t>
    </r>
  </si>
  <si>
    <r>
      <t>ЭТ-281</t>
    </r>
    <r>
      <rPr>
        <b/>
        <sz val="20"/>
        <color theme="0" tint="-0.14999847407452621"/>
        <rFont val="Calibri"/>
        <family val="2"/>
        <charset val="204"/>
        <scheme val="minor"/>
      </rPr>
      <t>(31)</t>
    </r>
  </si>
  <si>
    <r>
      <t>ЭТ-381</t>
    </r>
    <r>
      <rPr>
        <b/>
        <sz val="20"/>
        <color theme="0" tint="-0.14999847407452621"/>
        <rFont val="Calibri"/>
        <family val="2"/>
        <charset val="204"/>
        <scheme val="minor"/>
      </rPr>
      <t>(6)</t>
    </r>
  </si>
  <si>
    <r>
      <t>ЭТ-481</t>
    </r>
    <r>
      <rPr>
        <b/>
        <sz val="20"/>
        <color theme="0" tint="-0.14999847407452621"/>
        <rFont val="Calibri"/>
        <family val="2"/>
        <charset val="204"/>
        <scheme val="minor"/>
      </rPr>
      <t>(10)</t>
    </r>
  </si>
  <si>
    <r>
      <t>ЭТ-4а81</t>
    </r>
    <r>
      <rPr>
        <b/>
        <sz val="20"/>
        <color theme="0" tint="-0.14999847407452621"/>
        <rFont val="Calibri"/>
        <family val="2"/>
        <charset val="204"/>
        <scheme val="minor"/>
      </rPr>
      <t>(8)</t>
    </r>
  </si>
  <si>
    <r>
      <t>ЭТ-581</t>
    </r>
    <r>
      <rPr>
        <b/>
        <sz val="20"/>
        <color theme="0" tint="-0.14999847407452621"/>
        <rFont val="Calibri"/>
        <family val="2"/>
        <charset val="204"/>
        <scheme val="minor"/>
      </rPr>
      <t>(22)</t>
    </r>
  </si>
  <si>
    <t>Специальные разделы физики</t>
  </si>
  <si>
    <t xml:space="preserve">доц.Войтенко Г.О.   </t>
  </si>
  <si>
    <t>Физика полупроводников</t>
  </si>
  <si>
    <t>Методы решения задач математической физики</t>
  </si>
  <si>
    <t xml:space="preserve">ст. преп.Никитин Е.В.  </t>
  </si>
  <si>
    <t>Схемотехника</t>
  </si>
  <si>
    <t>доц.Бобровский Г.А.</t>
  </si>
  <si>
    <t>Наноэлектроника</t>
  </si>
  <si>
    <t xml:space="preserve">ст. преп.Куценко В.Н. </t>
  </si>
  <si>
    <t>Проектирование интегральных микросхем</t>
  </si>
  <si>
    <t xml:space="preserve">ст. преп.Куценко В.Н.  </t>
  </si>
  <si>
    <t>весенней экзаменационной сессии 2020/21 учебного года</t>
  </si>
  <si>
    <t>весенней экзаменационной сессии 2020/21учебного года</t>
  </si>
  <si>
    <t>ГОУ ВПО ЛНР «Луганский гсударственный университет имени Владимира Даля»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</si>
</sst>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:mm;@"/>
  </numFmts>
  <fonts count="47">
    <font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0" tint="-0.149998474074526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 Cyr"/>
      <charset val="204"/>
    </font>
    <font>
      <sz val="22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sz val="24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.5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5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</font>
    <font>
      <sz val="12"/>
      <color theme="0"/>
      <name val="Calibri"/>
      <family val="2"/>
      <charset val="204"/>
    </font>
    <font>
      <sz val="14"/>
      <color theme="0"/>
      <name val="Calibri"/>
      <family val="2"/>
      <charset val="204"/>
      <scheme val="minor"/>
    </font>
    <font>
      <sz val="13"/>
      <color theme="0"/>
      <name val="Calibri"/>
      <family val="2"/>
      <charset val="204"/>
      <scheme val="minor"/>
    </font>
    <font>
      <b/>
      <sz val="15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65">
    <xf numFmtId="0" fontId="0" fillId="0" borderId="0" xfId="0"/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2" borderId="0" xfId="0" applyFill="1" applyBorder="1" applyAlignment="1">
      <alignment horizontal="center"/>
    </xf>
    <xf numFmtId="0" fontId="0" fillId="3" borderId="0" xfId="0" applyFill="1"/>
    <xf numFmtId="0" fontId="18" fillId="2" borderId="0" xfId="0" applyFont="1" applyFill="1"/>
    <xf numFmtId="0" fontId="6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15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14" fillId="2" borderId="4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top"/>
    </xf>
    <xf numFmtId="0" fontId="22" fillId="2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19" fillId="2" borderId="4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9" fillId="2" borderId="4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/>
    </xf>
    <xf numFmtId="0" fontId="0" fillId="0" borderId="15" xfId="0" applyBorder="1"/>
    <xf numFmtId="0" fontId="0" fillId="0" borderId="6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0" fontId="0" fillId="2" borderId="0" xfId="0" applyFill="1"/>
    <xf numFmtId="0" fontId="33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8" fillId="2" borderId="3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4" fillId="2" borderId="0" xfId="0" applyFont="1" applyFill="1"/>
    <xf numFmtId="0" fontId="34" fillId="2" borderId="0" xfId="0" applyFont="1" applyFill="1" applyAlignment="1">
      <alignment horizontal="right"/>
    </xf>
    <xf numFmtId="0" fontId="20" fillId="2" borderId="4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6" fillId="0" borderId="0" xfId="0" applyFont="1"/>
    <xf numFmtId="164" fontId="7" fillId="2" borderId="20" xfId="0" applyNumberFormat="1" applyFont="1" applyFill="1" applyBorder="1" applyAlignment="1">
      <alignment horizontal="center" vertical="center"/>
    </xf>
    <xf numFmtId="165" fontId="17" fillId="2" borderId="21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165" fontId="8" fillId="2" borderId="21" xfId="0" applyNumberFormat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4" borderId="5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/>
    </xf>
    <xf numFmtId="0" fontId="0" fillId="4" borderId="15" xfId="0" applyFont="1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/>
    </xf>
    <xf numFmtId="0" fontId="0" fillId="4" borderId="0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vertical="center"/>
    </xf>
    <xf numFmtId="0" fontId="0" fillId="4" borderId="0" xfId="0" applyFill="1"/>
    <xf numFmtId="0" fontId="0" fillId="4" borderId="16" xfId="0" applyFill="1" applyBorder="1" applyAlignment="1">
      <alignment horizontal="center" vertical="top"/>
    </xf>
    <xf numFmtId="0" fontId="0" fillId="4" borderId="7" xfId="0" applyFont="1" applyFill="1" applyBorder="1" applyAlignment="1">
      <alignment horizontal="center" vertical="top" wrapText="1"/>
    </xf>
    <xf numFmtId="0" fontId="0" fillId="4" borderId="27" xfId="0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/>
    </xf>
    <xf numFmtId="0" fontId="15" fillId="4" borderId="6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center" vertical="top"/>
    </xf>
    <xf numFmtId="0" fontId="15" fillId="4" borderId="2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/>
    </xf>
    <xf numFmtId="0" fontId="16" fillId="4" borderId="16" xfId="0" applyFont="1" applyFill="1" applyBorder="1" applyAlignment="1">
      <alignment horizontal="center" vertical="top"/>
    </xf>
    <xf numFmtId="0" fontId="15" fillId="4" borderId="7" xfId="0" applyFont="1" applyFill="1" applyBorder="1" applyAlignment="1">
      <alignment horizontal="center" wrapText="1"/>
    </xf>
    <xf numFmtId="0" fontId="16" fillId="4" borderId="27" xfId="0" applyFont="1" applyFill="1" applyBorder="1" applyAlignment="1">
      <alignment horizontal="center" vertical="top"/>
    </xf>
    <xf numFmtId="0" fontId="0" fillId="2" borderId="28" xfId="0" applyFill="1" applyBorder="1" applyAlignment="1">
      <alignment horizontal="center"/>
    </xf>
    <xf numFmtId="0" fontId="0" fillId="2" borderId="9" xfId="0" applyFont="1" applyFill="1" applyBorder="1" applyAlignment="1">
      <alignment horizontal="center" vertical="top" wrapText="1"/>
    </xf>
    <xf numFmtId="0" fontId="0" fillId="2" borderId="29" xfId="0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15" fillId="2" borderId="2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/>
    </xf>
    <xf numFmtId="0" fontId="16" fillId="2" borderId="27" xfId="0" applyFont="1" applyFill="1" applyBorder="1" applyAlignment="1">
      <alignment horizontal="center" vertical="top"/>
    </xf>
    <xf numFmtId="0" fontId="0" fillId="4" borderId="29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top" wrapText="1"/>
    </xf>
    <xf numFmtId="0" fontId="36" fillId="2" borderId="9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 vertical="top" wrapText="1"/>
    </xf>
    <xf numFmtId="0" fontId="41" fillId="2" borderId="5" xfId="0" applyFont="1" applyFill="1" applyBorder="1" applyAlignment="1">
      <alignment horizontal="center" vertical="center"/>
    </xf>
    <xf numFmtId="0" fontId="36" fillId="2" borderId="0" xfId="0" applyFont="1" applyFill="1"/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/>
    </xf>
    <xf numFmtId="0" fontId="42" fillId="2" borderId="7" xfId="0" applyFont="1" applyFill="1" applyBorder="1" applyAlignment="1">
      <alignment horizontal="center" vertical="top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/>
    </xf>
    <xf numFmtId="0" fontId="36" fillId="4" borderId="9" xfId="0" applyFont="1" applyFill="1" applyBorder="1" applyAlignment="1">
      <alignment horizontal="center"/>
    </xf>
    <xf numFmtId="0" fontId="36" fillId="4" borderId="7" xfId="0" applyFont="1" applyFill="1" applyBorder="1" applyAlignment="1">
      <alignment horizontal="center" vertical="top"/>
    </xf>
    <xf numFmtId="0" fontId="41" fillId="2" borderId="9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5" fillId="2" borderId="2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top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wrapText="1"/>
    </xf>
    <xf numFmtId="0" fontId="41" fillId="2" borderId="6" xfId="0" applyFont="1" applyFill="1" applyBorder="1" applyAlignment="1">
      <alignment horizontal="center" wrapText="1"/>
    </xf>
    <xf numFmtId="0" fontId="38" fillId="2" borderId="2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 vertical="top"/>
    </xf>
    <xf numFmtId="0" fontId="36" fillId="4" borderId="28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 vertical="top"/>
    </xf>
    <xf numFmtId="0" fontId="41" fillId="2" borderId="26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top"/>
    </xf>
    <xf numFmtId="0" fontId="0" fillId="4" borderId="28" xfId="0" applyFill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2" borderId="5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top" wrapText="1"/>
    </xf>
    <xf numFmtId="165" fontId="39" fillId="2" borderId="3" xfId="0" applyNumberFormat="1" applyFont="1" applyFill="1" applyBorder="1" applyAlignment="1">
      <alignment horizontal="center" vertical="center"/>
    </xf>
    <xf numFmtId="165" fontId="40" fillId="2" borderId="8" xfId="0" applyNumberFormat="1" applyFont="1" applyFill="1" applyBorder="1" applyAlignment="1">
      <alignment horizontal="center" vertical="center"/>
    </xf>
    <xf numFmtId="165" fontId="40" fillId="2" borderId="3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/>
    </xf>
    <xf numFmtId="165" fontId="39" fillId="2" borderId="21" xfId="0" applyNumberFormat="1" applyFont="1" applyFill="1" applyBorder="1" applyAlignment="1">
      <alignment horizontal="center" vertical="center"/>
    </xf>
    <xf numFmtId="165" fontId="39" fillId="2" borderId="8" xfId="0" applyNumberFormat="1" applyFont="1" applyFill="1" applyBorder="1" applyAlignment="1">
      <alignment horizontal="center" vertical="center"/>
    </xf>
    <xf numFmtId="165" fontId="40" fillId="4" borderId="8" xfId="0" applyNumberFormat="1" applyFont="1" applyFill="1" applyBorder="1" applyAlignment="1">
      <alignment horizontal="center" vertical="center"/>
    </xf>
    <xf numFmtId="165" fontId="40" fillId="4" borderId="3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17" fillId="4" borderId="3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165" fontId="40" fillId="2" borderId="30" xfId="0" applyNumberFormat="1" applyFont="1" applyFill="1" applyBorder="1" applyAlignment="1">
      <alignment horizontal="center" vertical="center"/>
    </xf>
    <xf numFmtId="165" fontId="40" fillId="2" borderId="31" xfId="0" applyNumberFormat="1" applyFont="1" applyFill="1" applyBorder="1" applyAlignment="1">
      <alignment horizontal="center" vertical="center"/>
    </xf>
    <xf numFmtId="0" fontId="44" fillId="2" borderId="26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5" fontId="8" fillId="2" borderId="21" xfId="0" applyNumberFormat="1" applyFont="1" applyFill="1" applyBorder="1" applyAlignment="1">
      <alignment horizontal="center" vertical="center"/>
    </xf>
    <xf numFmtId="165" fontId="17" fillId="2" borderId="21" xfId="0" applyNumberFormat="1" applyFont="1" applyFill="1" applyBorder="1" applyAlignment="1">
      <alignment horizontal="center" vertical="center"/>
    </xf>
    <xf numFmtId="165" fontId="17" fillId="2" borderId="8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165" fontId="17" fillId="2" borderId="25" xfId="0" applyNumberFormat="1" applyFont="1" applyFill="1" applyBorder="1" applyAlignment="1">
      <alignment horizontal="center" vertical="center"/>
    </xf>
    <xf numFmtId="165" fontId="39" fillId="2" borderId="31" xfId="0" applyNumberFormat="1" applyFont="1" applyFill="1" applyBorder="1" applyAlignment="1">
      <alignment horizontal="center" vertical="center"/>
    </xf>
    <xf numFmtId="165" fontId="8" fillId="4" borderId="8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165" fontId="8" fillId="2" borderId="25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5" fontId="8" fillId="4" borderId="30" xfId="0" applyNumberFormat="1" applyFont="1" applyFill="1" applyBorder="1" applyAlignment="1">
      <alignment horizontal="center" vertical="center"/>
    </xf>
    <xf numFmtId="165" fontId="8" fillId="4" borderId="31" xfId="0" applyNumberFormat="1" applyFont="1" applyFill="1" applyBorder="1" applyAlignment="1">
      <alignment horizontal="center" vertical="center"/>
    </xf>
    <xf numFmtId="165" fontId="17" fillId="2" borderId="31" xfId="0" applyNumberFormat="1" applyFont="1" applyFill="1" applyBorder="1" applyAlignment="1">
      <alignment horizontal="center" vertical="center"/>
    </xf>
    <xf numFmtId="165" fontId="40" fillId="4" borderId="30" xfId="0" applyNumberFormat="1" applyFont="1" applyFill="1" applyBorder="1" applyAlignment="1">
      <alignment horizontal="center" vertical="center"/>
    </xf>
    <xf numFmtId="165" fontId="40" fillId="4" borderId="31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4" borderId="20" xfId="0" applyNumberFormat="1" applyFont="1" applyFill="1" applyBorder="1" applyAlignment="1">
      <alignment horizontal="center" vertical="center"/>
    </xf>
    <xf numFmtId="164" fontId="7" fillId="4" borderId="22" xfId="0" applyNumberFormat="1" applyFont="1" applyFill="1" applyBorder="1" applyAlignment="1">
      <alignment horizontal="center" vertical="center"/>
    </xf>
    <xf numFmtId="165" fontId="8" fillId="4" borderId="25" xfId="0" applyNumberFormat="1" applyFont="1" applyFill="1" applyBorder="1" applyAlignment="1">
      <alignment horizontal="center" vertical="center"/>
    </xf>
    <xf numFmtId="165" fontId="17" fillId="4" borderId="25" xfId="0" applyNumberFormat="1" applyFont="1" applyFill="1" applyBorder="1" applyAlignment="1">
      <alignment horizontal="center" vertical="center"/>
    </xf>
    <xf numFmtId="165" fontId="17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4" fillId="2" borderId="0" xfId="0" applyFont="1" applyFill="1" applyAlignment="1">
      <alignment horizontal="right"/>
    </xf>
    <xf numFmtId="165" fontId="30" fillId="2" borderId="3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top" wrapText="1"/>
    </xf>
    <xf numFmtId="165" fontId="40" fillId="4" borderId="11" xfId="0" applyNumberFormat="1" applyFont="1" applyFill="1" applyBorder="1" applyAlignment="1">
      <alignment horizontal="center" vertical="center"/>
    </xf>
    <xf numFmtId="165" fontId="40" fillId="4" borderId="25" xfId="0" applyNumberFormat="1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/>
    </xf>
    <xf numFmtId="0" fontId="36" fillId="4" borderId="14" xfId="0" applyFont="1" applyFill="1" applyBorder="1" applyAlignment="1">
      <alignment horizontal="center" vertical="top"/>
    </xf>
    <xf numFmtId="0" fontId="29" fillId="2" borderId="2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9" fillId="2" borderId="33" xfId="0" applyFont="1" applyFill="1" applyBorder="1" applyAlignment="1">
      <alignment horizontal="center" vertical="center" wrapText="1"/>
    </xf>
    <xf numFmtId="0" fontId="46" fillId="2" borderId="30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5" fillId="0" borderId="0" xfId="0" applyFont="1" applyAlignment="1">
      <alignment horizontal="right"/>
    </xf>
    <xf numFmtId="0" fontId="1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63;&#1045;&#1041;&#1040;/PLAN%20%20%20%20ETF%20%20new/&#1055;&#1083;&#1072;&#1085;&#1099;%202017-2018/&#1055;&#1056;&#1048;&#1041;&#1054;&#1056;&#1067;/&#1055;&#1051;&#1040;&#1053;&#1067;%20&#1055;&#1056;&#1048;&#1041;&#1054;&#1056;&#1067;%202017%20&#1087;&#1088;&#1080;&#1105;&#1084;/&#1053;&#1086;&#1088;&#1084;_&#1056;&#1059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63;&#1045;&#1041;&#1040;/PLAN%20%20%20%20ETF%20%20new/&#1055;&#1083;&#1072;&#1085;&#1099;%202017-2018/&#1055;&#1056;&#1048;&#1041;&#1054;&#1056;&#1067;/&#1055;&#1051;&#1040;&#1053;&#1067;%20&#1055;&#1056;&#1048;&#1041;&#1054;&#1056;&#1067;%202017%20&#1087;&#1088;&#1080;&#1105;&#1084;/1204040117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63;&#1045;&#1041;&#1040;/PLAN%20%20%20%20ETF%20%20new/&#1055;&#1083;&#1072;&#1085;&#1099;%202017-2018/&#1069;&#1057;&#1069;/&#1053;&#1086;&#1088;&#1084;_&#1056;&#1059;&#105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63;&#1045;&#1041;&#1040;/PLAN%20%20%20%20ETF%20%20new/&#1055;&#1083;&#1072;&#1085;&#1099;%202017-2018/&#1069;&#1057;&#1069;/1303020317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note/Desktop/2017%20&#1072;&#1074;&#1075;&#1091;&#1089;&#1090;/&#1069;&#1057;&#1069;/&#1053;&#1086;&#1088;&#1084;_&#1056;&#1059;&#105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note/Desktop/2017%20&#1072;&#1074;&#1075;&#1091;&#1089;&#1090;/&#1069;&#1057;&#1069;/1304020317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%20&#1056;&#1040;&#1041;&#1054;&#1058;&#1040;/&#1059;&#1063;&#1045;&#1041;&#1040;/&#1056;&#1072;&#1089;&#1087;&#1080;&#1089;&#1072;&#1085;&#1080;&#1077;%20&#1079;&#1072;&#1085;&#1103;&#1090;&#1080;&#1081;/2019-2020%20&#1091;&#1095;&#1077;&#1073;&#1085;&#1099;&#1081;%20&#1075;&#1086;&#1076;%20&#1056;&#1040;&#1057;&#1055;&#1048;&#1057;&#1040;&#1053;&#1048;&#1045;/&#1056;&#1072;&#1089;&#1087;&#1080;&#1089;&#1072;&#1085;&#1080;&#1077;%20&#1074;&#1077;&#1089;&#1085;&#1072;%202020/&#1057;&#1045;&#1057;&#1057;&#1048;&#1071;%201-3%20%20&#1073;&#1077;&#1079;%20&#1076;&#1072;&#1090;%20&#1089;%201%20&#1080;&#1102;&#1085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"/>
      <sheetName val="М"/>
      <sheetName val="C"/>
      <sheetName val="Код кафедр"/>
      <sheetName val="Направления"/>
      <sheetName val="Дисциплины Б"/>
      <sheetName val="Дисциплины М"/>
      <sheetName val="Дисциплины C"/>
      <sheetName val="Норм_РУП"/>
    </sheetNames>
    <definedNames>
      <definedName name="Дисц_М" refersTo="='Дисциплины М'!$A$3:$C$64436"/>
    </definedNames>
    <sheetDataSet>
      <sheetData sheetId="0">
        <row r="4">
          <cell r="A4" t="str">
            <v>Количество ЗЕ в неделе</v>
          </cell>
        </row>
        <row r="5">
          <cell r="A5">
            <v>1.5</v>
          </cell>
        </row>
        <row r="7">
          <cell r="A7" t="str">
            <v>Форма обучения</v>
          </cell>
        </row>
        <row r="8">
          <cell r="A8" t="str">
            <v>очная</v>
          </cell>
        </row>
        <row r="9">
          <cell r="A9" t="str">
            <v>заочная</v>
          </cell>
        </row>
        <row r="11">
          <cell r="A11" t="str">
            <v xml:space="preserve"> Количество учебных недель</v>
          </cell>
        </row>
        <row r="12">
          <cell r="B12" t="str">
            <v>Дневное</v>
          </cell>
        </row>
        <row r="13">
          <cell r="A13" t="str">
            <v>Количество учебных недель 1 курс (осень/весна)</v>
          </cell>
          <cell r="B13">
            <v>18</v>
          </cell>
          <cell r="C13">
            <v>18</v>
          </cell>
        </row>
        <row r="14">
          <cell r="A14" t="str">
            <v>Количество учебных недель 2 курс (осень/весна)</v>
          </cell>
          <cell r="B14">
            <v>18</v>
          </cell>
          <cell r="C14">
            <v>18</v>
          </cell>
        </row>
        <row r="15">
          <cell r="A15" t="str">
            <v>Количество учебных недель 3 курс (осень/весна)</v>
          </cell>
          <cell r="B15">
            <v>18</v>
          </cell>
          <cell r="C15">
            <v>18</v>
          </cell>
        </row>
        <row r="16">
          <cell r="A16" t="str">
            <v>Количество учебных недель 4 курс (осень/весна)</v>
          </cell>
          <cell r="B16">
            <v>15</v>
          </cell>
          <cell r="C16">
            <v>15</v>
          </cell>
        </row>
        <row r="18">
          <cell r="A18" t="str">
            <v>Ограничения</v>
          </cell>
        </row>
        <row r="19">
          <cell r="A19" t="str">
            <v>Недельная аудиторная нагрузка</v>
          </cell>
          <cell r="B19" t="str">
            <v>Дневное</v>
          </cell>
        </row>
        <row r="20">
          <cell r="B20" t="str">
            <v>min</v>
          </cell>
          <cell r="C20" t="str">
            <v>max</v>
          </cell>
        </row>
        <row r="21">
          <cell r="B21">
            <v>28</v>
          </cell>
          <cell r="C21">
            <v>30</v>
          </cell>
        </row>
        <row r="23">
          <cell r="A23" t="str">
            <v>"Вилка" аудиторной нагрузки</v>
          </cell>
          <cell r="B23" t="str">
            <v>Дневное</v>
          </cell>
        </row>
        <row r="24">
          <cell r="B24" t="str">
            <v>min</v>
          </cell>
          <cell r="C24" t="str">
            <v>max</v>
          </cell>
        </row>
        <row r="25">
          <cell r="B25">
            <v>0.33333333333333331</v>
          </cell>
          <cell r="C25">
            <v>0.66666666666666663</v>
          </cell>
        </row>
        <row r="27">
          <cell r="A27" t="str">
            <v>Max количество экзаменов в семестре</v>
          </cell>
          <cell r="B27" t="str">
            <v>1-7 сем.</v>
          </cell>
          <cell r="C27" t="str">
            <v>8 сем</v>
          </cell>
        </row>
        <row r="28">
          <cell r="B28">
            <v>5</v>
          </cell>
          <cell r="C28">
            <v>4</v>
          </cell>
        </row>
        <row r="30">
          <cell r="A30" t="str">
            <v>Max количество зачётов в семестре</v>
          </cell>
          <cell r="B30" t="str">
            <v>1-8 сем.</v>
          </cell>
        </row>
        <row r="31">
          <cell r="B31">
            <v>6</v>
          </cell>
        </row>
        <row r="33">
          <cell r="A33" t="str">
            <v>Max количество КР и КП за бакалавриат</v>
          </cell>
          <cell r="B33">
            <v>6</v>
          </cell>
        </row>
        <row r="35">
          <cell r="A35" t="str">
            <v>Max количество КР и КП в семестр</v>
          </cell>
          <cell r="B35">
            <v>2</v>
          </cell>
        </row>
        <row r="37">
          <cell r="A37" t="str">
            <v>Max количество КП в семестр</v>
          </cell>
          <cell r="B37">
            <v>1</v>
          </cell>
        </row>
        <row r="39">
          <cell r="A39" t="str">
            <v>Max количество КР+ КП+ИЗ в семестр</v>
          </cell>
          <cell r="B39" t="str">
            <v>Дневное</v>
          </cell>
          <cell r="C39" t="str">
            <v>Заочное</v>
          </cell>
        </row>
        <row r="40">
          <cell r="B40">
            <v>5</v>
          </cell>
          <cell r="C40">
            <v>5</v>
          </cell>
        </row>
        <row r="42">
          <cell r="A42" t="str">
            <v>Объем нормативного срока обучения бакалавриата</v>
          </cell>
          <cell r="B42" t="str">
            <v>Часы</v>
          </cell>
        </row>
        <row r="43">
          <cell r="B43" t="str">
            <v>Дневное</v>
          </cell>
          <cell r="C43" t="str">
            <v>Заочное</v>
          </cell>
        </row>
        <row r="44">
          <cell r="B44">
            <v>8968</v>
          </cell>
          <cell r="C44">
            <v>8640</v>
          </cell>
        </row>
        <row r="46">
          <cell r="A46" t="str">
            <v>Max количество факультативов за бакалавриат (ЗЕ)</v>
          </cell>
          <cell r="B46">
            <v>10</v>
          </cell>
        </row>
        <row r="48">
          <cell r="A48" t="str">
            <v>Min объем дисциплины (ЗЕ)</v>
          </cell>
          <cell r="B48">
            <v>2</v>
          </cell>
        </row>
        <row r="50">
          <cell r="A50" t="str">
            <v>Min объем дисциплины для экзамена (ЗЕ)</v>
          </cell>
          <cell r="B50">
            <v>3</v>
          </cell>
        </row>
        <row r="52">
          <cell r="A52" t="str">
            <v>Min трудоемкость курсовых в рамках самостоятельной работы (ЗЕ)</v>
          </cell>
          <cell r="B52" t="str">
            <v>КР</v>
          </cell>
          <cell r="C52" t="str">
            <v>КП</v>
          </cell>
        </row>
        <row r="53">
          <cell r="B53">
            <v>1</v>
          </cell>
          <cell r="C53">
            <v>1.5</v>
          </cell>
        </row>
        <row r="55">
          <cell r="A55" t="str">
            <v>Min объем дисциплины для ИЗ (ЗЕ)</v>
          </cell>
          <cell r="B55">
            <v>3</v>
          </cell>
        </row>
        <row r="57">
          <cell r="A57" t="str">
            <v>Max количество дисциплин в бакалавриате</v>
          </cell>
          <cell r="B57">
            <v>87</v>
          </cell>
        </row>
      </sheetData>
      <sheetData sheetId="1">
        <row r="3">
          <cell r="B3" t="str">
            <v>Дневное</v>
          </cell>
        </row>
        <row r="4">
          <cell r="A4" t="str">
            <v>Количество учебных недель 1 курс (осень/весна)</v>
          </cell>
          <cell r="B4">
            <v>12</v>
          </cell>
          <cell r="C4">
            <v>12</v>
          </cell>
        </row>
        <row r="5">
          <cell r="A5" t="str">
            <v>Количество учебных недель 2 курс (осень/весна)</v>
          </cell>
          <cell r="B5">
            <v>12</v>
          </cell>
          <cell r="C5">
            <v>0</v>
          </cell>
        </row>
        <row r="7">
          <cell r="A7" t="str">
            <v>Ограничения</v>
          </cell>
        </row>
        <row r="8">
          <cell r="A8" t="str">
            <v>Недельная аудиторная нагрузка</v>
          </cell>
          <cell r="B8" t="str">
            <v>Дневное</v>
          </cell>
        </row>
        <row r="9">
          <cell r="B9" t="str">
            <v>min</v>
          </cell>
          <cell r="C9" t="str">
            <v>max</v>
          </cell>
        </row>
        <row r="10">
          <cell r="B10">
            <v>22</v>
          </cell>
          <cell r="C10">
            <v>24</v>
          </cell>
        </row>
        <row r="12">
          <cell r="A12" t="str">
            <v>"Вилка" аудиторной нагрузки</v>
          </cell>
          <cell r="B12" t="str">
            <v>Дневное</v>
          </cell>
        </row>
        <row r="13">
          <cell r="B13" t="str">
            <v>min</v>
          </cell>
          <cell r="C13" t="str">
            <v>max</v>
          </cell>
        </row>
        <row r="14">
          <cell r="B14">
            <v>0.33333333333333331</v>
          </cell>
          <cell r="C14">
            <v>0.66666666666666663</v>
          </cell>
        </row>
        <row r="16">
          <cell r="A16" t="str">
            <v>Max количество экзаменов в семестре</v>
          </cell>
          <cell r="B16" t="str">
            <v>1-3 сем.</v>
          </cell>
          <cell r="C16" t="str">
            <v>4 сем</v>
          </cell>
        </row>
        <row r="17">
          <cell r="B17">
            <v>4</v>
          </cell>
          <cell r="C17">
            <v>0</v>
          </cell>
        </row>
        <row r="19">
          <cell r="A19" t="str">
            <v>Max количество зачётов в семестре</v>
          </cell>
          <cell r="B19" t="str">
            <v>1-3 сем.</v>
          </cell>
          <cell r="C19" t="str">
            <v>4 сем</v>
          </cell>
        </row>
        <row r="20">
          <cell r="B20">
            <v>4</v>
          </cell>
          <cell r="C20">
            <v>1</v>
          </cell>
        </row>
        <row r="22">
          <cell r="A22" t="str">
            <v>Max количество КР и КП за магистратуру</v>
          </cell>
          <cell r="B22">
            <v>3</v>
          </cell>
        </row>
        <row r="24">
          <cell r="A24" t="str">
            <v>Max количество КР и КП в семестр</v>
          </cell>
          <cell r="B24">
            <v>2</v>
          </cell>
        </row>
        <row r="26">
          <cell r="A26" t="str">
            <v>Max количество КП в семестр</v>
          </cell>
          <cell r="B26">
            <v>1</v>
          </cell>
        </row>
        <row r="28">
          <cell r="A28" t="str">
            <v>Max количество КР+ КП+ИЗ в семестр</v>
          </cell>
          <cell r="B28" t="str">
            <v>Дневное</v>
          </cell>
          <cell r="C28" t="str">
            <v>Заочное</v>
          </cell>
        </row>
        <row r="29">
          <cell r="B29">
            <v>5</v>
          </cell>
          <cell r="C29">
            <v>5</v>
          </cell>
        </row>
        <row r="31">
          <cell r="A31" t="str">
            <v>Объем нормативного срока обучения магистратуры</v>
          </cell>
          <cell r="B31" t="str">
            <v>Часы</v>
          </cell>
        </row>
        <row r="32">
          <cell r="B32" t="str">
            <v>Дневное</v>
          </cell>
          <cell r="C32" t="str">
            <v>Заочное</v>
          </cell>
        </row>
        <row r="33">
          <cell r="B33">
            <v>4320</v>
          </cell>
          <cell r="C33">
            <v>4320</v>
          </cell>
        </row>
        <row r="35">
          <cell r="A35" t="str">
            <v>Max количество факультативов за магистратуру (ЗЕ)</v>
          </cell>
          <cell r="B35">
            <v>13</v>
          </cell>
        </row>
        <row r="37">
          <cell r="A37" t="str">
            <v>Min объем дисциплины (ЗЕ)</v>
          </cell>
          <cell r="B37">
            <v>2</v>
          </cell>
        </row>
        <row r="39">
          <cell r="A39" t="str">
            <v>Min объем дисциплины для экзамена (ЗЕ)</v>
          </cell>
          <cell r="B39">
            <v>3</v>
          </cell>
        </row>
        <row r="41">
          <cell r="A41" t="str">
            <v>Min трудоемкость курсовых в рамках самостоятельной работы (ЗЕ)</v>
          </cell>
          <cell r="B41" t="str">
            <v>КР</v>
          </cell>
          <cell r="C41" t="str">
            <v>КП</v>
          </cell>
        </row>
        <row r="42">
          <cell r="B42">
            <v>1</v>
          </cell>
          <cell r="C42">
            <v>2</v>
          </cell>
        </row>
        <row r="44">
          <cell r="A44" t="str">
            <v>Min объем дисциплины для ИЗ (ЗЕ)</v>
          </cell>
          <cell r="B44">
            <v>3</v>
          </cell>
        </row>
        <row r="46">
          <cell r="A46" t="str">
            <v>Max количество дисциплин в магистратуре</v>
          </cell>
          <cell r="B46">
            <v>18</v>
          </cell>
        </row>
      </sheetData>
      <sheetData sheetId="2">
        <row r="3">
          <cell r="A3" t="str">
            <v>Количество учебных недель 1 курс (осень/весна)</v>
          </cell>
          <cell r="B3">
            <v>18</v>
          </cell>
          <cell r="C3">
            <v>18</v>
          </cell>
        </row>
        <row r="4">
          <cell r="A4" t="str">
            <v>Количество учебных недель 2 курс (осень/весна)</v>
          </cell>
          <cell r="B4">
            <v>18</v>
          </cell>
          <cell r="C4">
            <v>18</v>
          </cell>
        </row>
        <row r="5">
          <cell r="A5" t="str">
            <v>Количество учебных недель 3 курс (осень/весна)</v>
          </cell>
          <cell r="B5">
            <v>18</v>
          </cell>
          <cell r="C5">
            <v>18</v>
          </cell>
        </row>
        <row r="6">
          <cell r="A6" t="str">
            <v>Количество учебных недель 4 курс (осень/весна)</v>
          </cell>
          <cell r="B6">
            <v>18</v>
          </cell>
          <cell r="C6">
            <v>18</v>
          </cell>
        </row>
        <row r="7">
          <cell r="A7" t="str">
            <v>Количество учебных недель 5 курс (осень/весна)</v>
          </cell>
          <cell r="B7">
            <v>18</v>
          </cell>
          <cell r="C7">
            <v>0</v>
          </cell>
        </row>
        <row r="9">
          <cell r="A9" t="str">
            <v>Ограничения</v>
          </cell>
        </row>
        <row r="10">
          <cell r="A10" t="str">
            <v>Недельная аудиторная нагрузка</v>
          </cell>
          <cell r="B10" t="str">
            <v>Дневное</v>
          </cell>
        </row>
        <row r="11">
          <cell r="B11" t="str">
            <v>min</v>
          </cell>
          <cell r="C11" t="str">
            <v>max</v>
          </cell>
        </row>
        <row r="12">
          <cell r="B12">
            <v>28</v>
          </cell>
          <cell r="C12">
            <v>30</v>
          </cell>
        </row>
        <row r="14">
          <cell r="A14" t="str">
            <v>"Вилка" аудиторной нагрузки</v>
          </cell>
          <cell r="B14" t="str">
            <v>Дневное</v>
          </cell>
        </row>
        <row r="15">
          <cell r="B15" t="str">
            <v>min</v>
          </cell>
          <cell r="C15" t="str">
            <v>max</v>
          </cell>
        </row>
        <row r="16">
          <cell r="B16">
            <v>0.33333333333333331</v>
          </cell>
          <cell r="C16">
            <v>0.66666666666666663</v>
          </cell>
        </row>
        <row r="18">
          <cell r="A18" t="str">
            <v>Max количество экзаменов в семестре</v>
          </cell>
          <cell r="B18" t="str">
            <v>1-9 сем.</v>
          </cell>
          <cell r="C18" t="str">
            <v>10 сем</v>
          </cell>
        </row>
        <row r="19">
          <cell r="B19">
            <v>5</v>
          </cell>
          <cell r="C19">
            <v>0</v>
          </cell>
        </row>
        <row r="21">
          <cell r="A21" t="str">
            <v>Max количество зачётов в семестре</v>
          </cell>
          <cell r="B21" t="str">
            <v>1-9 сем.</v>
          </cell>
        </row>
        <row r="22">
          <cell r="B22">
            <v>6</v>
          </cell>
        </row>
        <row r="24">
          <cell r="A24" t="str">
            <v>Max количество КР и КП за специалитет</v>
          </cell>
          <cell r="B24">
            <v>8</v>
          </cell>
        </row>
        <row r="26">
          <cell r="A26" t="str">
            <v>Max количество КР и КП в семестр</v>
          </cell>
          <cell r="B26">
            <v>2</v>
          </cell>
        </row>
        <row r="28">
          <cell r="A28" t="str">
            <v>Max количество КП в семестр</v>
          </cell>
          <cell r="B28">
            <v>1</v>
          </cell>
        </row>
        <row r="30">
          <cell r="A30" t="str">
            <v>Max количество КР+ КП+ИЗ в семестр</v>
          </cell>
          <cell r="B30" t="str">
            <v>Дневное</v>
          </cell>
          <cell r="C30" t="str">
            <v>Заочное</v>
          </cell>
        </row>
        <row r="31">
          <cell r="B31">
            <v>5</v>
          </cell>
          <cell r="C31">
            <v>5</v>
          </cell>
        </row>
        <row r="33">
          <cell r="A33" t="str">
            <v>Объем нормативного срока обучения специалитета</v>
          </cell>
          <cell r="B33" t="str">
            <v>Часы</v>
          </cell>
        </row>
        <row r="34">
          <cell r="B34" t="str">
            <v>Дневное</v>
          </cell>
          <cell r="C34" t="str">
            <v>Заочное</v>
          </cell>
        </row>
        <row r="35">
          <cell r="B35">
            <v>11128</v>
          </cell>
          <cell r="C35">
            <v>10800</v>
          </cell>
        </row>
        <row r="37">
          <cell r="A37" t="str">
            <v>Max количество факультативов за специалитет (ЗЕ)</v>
          </cell>
          <cell r="B37">
            <v>10</v>
          </cell>
        </row>
        <row r="39">
          <cell r="A39" t="str">
            <v>Min объем дисциплины (ЗЕ)</v>
          </cell>
          <cell r="B39">
            <v>2</v>
          </cell>
        </row>
        <row r="41">
          <cell r="A41" t="str">
            <v>Min объем дисциплины для экзамена (ЗЕ)</v>
          </cell>
          <cell r="B41">
            <v>3</v>
          </cell>
        </row>
        <row r="43">
          <cell r="A43" t="str">
            <v>Min трудоемкость курсовых в рамках самостоятельной работы (ЗЕ)</v>
          </cell>
          <cell r="B43" t="str">
            <v>КР</v>
          </cell>
          <cell r="C43" t="str">
            <v>КП</v>
          </cell>
        </row>
        <row r="44">
          <cell r="B44">
            <v>1</v>
          </cell>
          <cell r="C44">
            <v>1.5</v>
          </cell>
        </row>
        <row r="46">
          <cell r="A46" t="str">
            <v>Min объем дисциплины для ИЗ (ЗЕ)</v>
          </cell>
          <cell r="B46">
            <v>4</v>
          </cell>
        </row>
        <row r="48">
          <cell r="A48" t="str">
            <v>Max количество дисциплин в специалитете</v>
          </cell>
          <cell r="B48">
            <v>109</v>
          </cell>
        </row>
      </sheetData>
      <sheetData sheetId="3">
        <row r="3">
          <cell r="A3">
            <v>1</v>
          </cell>
        </row>
        <row r="4">
          <cell r="A4">
            <v>2</v>
          </cell>
          <cell r="B4" t="str">
            <v>политологии и международных отношений</v>
          </cell>
        </row>
        <row r="5">
          <cell r="A5">
            <v>3</v>
          </cell>
          <cell r="B5" t="str">
            <v>психологии, социальной работы и реабилитации</v>
          </cell>
        </row>
        <row r="6">
          <cell r="A6">
            <v>4</v>
          </cell>
          <cell r="B6" t="str">
            <v>физического воспитания</v>
          </cell>
        </row>
        <row r="7">
          <cell r="A7">
            <v>5</v>
          </cell>
        </row>
        <row r="8">
          <cell r="A8">
            <v>6</v>
          </cell>
          <cell r="B8" t="str">
            <v>маркетинга</v>
          </cell>
        </row>
        <row r="9">
          <cell r="A9">
            <v>7</v>
          </cell>
          <cell r="B9" t="str">
            <v>мировой экономики и управления персоналом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  <cell r="B12" t="str">
            <v>электромеханики</v>
          </cell>
        </row>
        <row r="13">
          <cell r="A13">
            <v>11</v>
          </cell>
          <cell r="B13" t="str">
            <v>практической психологии и конфликтологии</v>
          </cell>
        </row>
        <row r="14">
          <cell r="A14">
            <v>12</v>
          </cell>
        </row>
        <row r="15">
          <cell r="A15">
            <v>13</v>
          </cell>
          <cell r="B15" t="str">
            <v>иностранных языков</v>
          </cell>
        </row>
        <row r="16">
          <cell r="A16">
            <v>14</v>
          </cell>
        </row>
        <row r="17">
          <cell r="A17">
            <v>15</v>
          </cell>
          <cell r="B17" t="str">
            <v>журналистики</v>
          </cell>
        </row>
        <row r="18">
          <cell r="A18">
            <v>16</v>
          </cell>
        </row>
        <row r="19">
          <cell r="A19">
            <v>17</v>
          </cell>
          <cell r="B19" t="str">
            <v>теории и практики перевода германских и романских языков</v>
          </cell>
        </row>
        <row r="20">
          <cell r="A20">
            <v>18</v>
          </cell>
          <cell r="B20" t="str">
            <v>социологии</v>
          </cell>
        </row>
        <row r="21">
          <cell r="A21">
            <v>19</v>
          </cell>
        </row>
        <row r="22">
          <cell r="A22">
            <v>20</v>
          </cell>
          <cell r="B22" t="str">
            <v>гидрогазодинамики</v>
          </cell>
        </row>
        <row r="23">
          <cell r="A23">
            <v>21</v>
          </cell>
          <cell r="B23" t="str">
            <v>компьютерных систем и сетей</v>
          </cell>
        </row>
        <row r="24">
          <cell r="A24">
            <v>22</v>
          </cell>
          <cell r="B24" t="str">
            <v>информатики и программной инженерии</v>
          </cell>
        </row>
        <row r="25">
          <cell r="A25">
            <v>23</v>
          </cell>
          <cell r="B25" t="str">
            <v>прикладной математики</v>
          </cell>
        </row>
        <row r="26">
          <cell r="A26">
            <v>24</v>
          </cell>
          <cell r="B26" t="str">
            <v>менеджмента и экономической безопасности</v>
          </cell>
        </row>
        <row r="27">
          <cell r="A27">
            <v>25</v>
          </cell>
        </row>
        <row r="28">
          <cell r="A28">
            <v>26</v>
          </cell>
          <cell r="B28" t="str">
            <v>станков, инструментов и инженерной графики</v>
          </cell>
        </row>
        <row r="29">
          <cell r="A29">
            <v>27</v>
          </cell>
        </row>
        <row r="30">
          <cell r="A30">
            <v>28</v>
          </cell>
          <cell r="B30" t="str">
            <v>машиноведения</v>
          </cell>
        </row>
        <row r="31">
          <cell r="A31">
            <v>29</v>
          </cell>
        </row>
        <row r="32">
          <cell r="A32">
            <v>30</v>
          </cell>
          <cell r="B32" t="str">
            <v>охраны труда и безопасности жизнедеятельности</v>
          </cell>
        </row>
        <row r="33">
          <cell r="A33">
            <v>31</v>
          </cell>
          <cell r="B33" t="str">
            <v>материаловедения и строительства</v>
          </cell>
        </row>
        <row r="34">
          <cell r="A34">
            <v>32</v>
          </cell>
          <cell r="B34" t="str">
            <v>технологии машиностроения и инженерного консалтинга</v>
          </cell>
        </row>
        <row r="35">
          <cell r="A35">
            <v>33</v>
          </cell>
          <cell r="B35" t="str">
            <v>экономики предприятия</v>
          </cell>
        </row>
        <row r="36">
          <cell r="A36">
            <v>34</v>
          </cell>
        </row>
        <row r="37">
          <cell r="A37">
            <v>35</v>
          </cell>
          <cell r="B37" t="str">
            <v>экологии</v>
          </cell>
        </row>
        <row r="38">
          <cell r="A38">
            <v>36</v>
          </cell>
          <cell r="B38" t="str">
            <v>физики и химии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  <cell r="B41" t="str">
            <v>автомобилей</v>
          </cell>
        </row>
        <row r="42">
          <cell r="A42">
            <v>40</v>
          </cell>
          <cell r="B42" t="str">
            <v>двигателей внутреннего сгорания</v>
          </cell>
        </row>
        <row r="43">
          <cell r="A43">
            <v>41</v>
          </cell>
          <cell r="B43" t="str">
            <v>железнодорожного транспорта</v>
          </cell>
        </row>
        <row r="44">
          <cell r="A44">
            <v>42</v>
          </cell>
        </row>
        <row r="45">
          <cell r="A45">
            <v>43</v>
          </cell>
          <cell r="B45" t="str">
            <v>подъемно-транспортной техники</v>
          </cell>
        </row>
        <row r="46">
          <cell r="A46">
            <v>44</v>
          </cell>
        </row>
        <row r="47">
          <cell r="A47">
            <v>45</v>
          </cell>
          <cell r="B47" t="str">
            <v>транспортных систем</v>
          </cell>
        </row>
        <row r="48">
          <cell r="A48">
            <v>46</v>
          </cell>
          <cell r="B48" t="str">
            <v>экономической кибернетики и прикладной статистики</v>
          </cell>
        </row>
        <row r="49">
          <cell r="A49">
            <v>47</v>
          </cell>
          <cell r="B49" t="str">
            <v>международно-правовых дисциплин</v>
          </cell>
        </row>
        <row r="50">
          <cell r="A50">
            <v>48</v>
          </cell>
          <cell r="B50" t="str">
            <v>права интелектуальной собственности и инноватики</v>
          </cell>
        </row>
        <row r="51">
          <cell r="A51">
            <v>49</v>
          </cell>
          <cell r="B51" t="str">
            <v>государственного и муниципального управления</v>
          </cell>
        </row>
        <row r="52">
          <cell r="A52">
            <v>50</v>
          </cell>
          <cell r="B52" t="str">
            <v>хозяйственно-правовых дисциплин и процессов</v>
          </cell>
        </row>
        <row r="53">
          <cell r="A53">
            <v>51</v>
          </cell>
          <cell r="B53" t="str">
            <v>конституционного и муниципального права</v>
          </cell>
        </row>
        <row r="54">
          <cell r="A54">
            <v>52</v>
          </cell>
          <cell r="B54" t="str">
            <v>правоведения</v>
          </cell>
        </row>
        <row r="55">
          <cell r="A55">
            <v>53</v>
          </cell>
          <cell r="B55" t="str">
            <v>военная</v>
          </cell>
        </row>
        <row r="56">
          <cell r="A56">
            <v>54</v>
          </cell>
        </row>
        <row r="57">
          <cell r="A57">
            <v>55</v>
          </cell>
          <cell r="B57" t="str">
            <v>приборов</v>
          </cell>
        </row>
        <row r="58">
          <cell r="A58">
            <v>56</v>
          </cell>
        </row>
        <row r="59">
          <cell r="A59">
            <v>57</v>
          </cell>
          <cell r="B59" t="str">
            <v>финансов и кредита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  <cell r="B62" t="str">
            <v>мировой философии и теологии</v>
          </cell>
        </row>
        <row r="63">
          <cell r="A63">
            <v>61</v>
          </cell>
          <cell r="B63" t="str">
            <v>славянской филологии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  <cell r="B68" t="str">
            <v>легкой и пищевой промышленности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  <cell r="B74" t="str">
            <v>педагогики</v>
          </cell>
        </row>
        <row r="75">
          <cell r="A75">
            <v>73</v>
          </cell>
          <cell r="B75" t="str">
            <v>документоведения и технотронной информологии</v>
          </cell>
        </row>
        <row r="76">
          <cell r="A76">
            <v>74</v>
          </cell>
        </row>
        <row r="77">
          <cell r="A77">
            <v>75</v>
          </cell>
          <cell r="B77" t="str">
            <v>отечественной и всеобщей истории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  <cell r="B83" t="str">
            <v>промышленного и художественного литья</v>
          </cell>
        </row>
        <row r="84">
          <cell r="A84">
            <v>82</v>
          </cell>
          <cell r="B84" t="str">
            <v>здоровья и проблем человека</v>
          </cell>
        </row>
        <row r="85">
          <cell r="A85">
            <v>83</v>
          </cell>
          <cell r="B85" t="str">
            <v>туризма и гостинничного хозяйства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  <cell r="B88" t="str">
            <v>гидрометеорологии</v>
          </cell>
        </row>
        <row r="89">
          <cell r="A89">
            <v>87</v>
          </cell>
          <cell r="B89" t="str">
            <v>обработки металлов давлением и сварки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  <cell r="B94" t="str">
            <v>промышленного и городского транспорта</v>
          </cell>
        </row>
        <row r="95">
          <cell r="A95">
            <v>93</v>
          </cell>
          <cell r="B95" t="str">
            <v>электротехнических систем электропотребления</v>
          </cell>
        </row>
        <row r="96">
          <cell r="A96">
            <v>94</v>
          </cell>
        </row>
        <row r="97">
          <cell r="A97">
            <v>95</v>
          </cell>
          <cell r="B97" t="str">
            <v>информационных и управляющих систем</v>
          </cell>
        </row>
        <row r="98">
          <cell r="A98">
            <v>96</v>
          </cell>
          <cell r="B98" t="str">
            <v>автоматизации и компьютерно-интегрированных технологий</v>
          </cell>
        </row>
        <row r="99">
          <cell r="A99">
            <v>97</v>
          </cell>
        </row>
        <row r="100">
          <cell r="A100">
            <v>98</v>
          </cell>
          <cell r="B100" t="str">
            <v>микро- и наноэлектроники</v>
          </cell>
        </row>
        <row r="101">
          <cell r="A101">
            <v>99</v>
          </cell>
          <cell r="B101" t="str">
            <v>учета и аудита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</sheetData>
      <sheetData sheetId="4">
        <row r="3">
          <cell r="A3" t="str">
            <v>03.00.00</v>
          </cell>
          <cell r="B3" t="str">
            <v>Физика и астрономия</v>
          </cell>
        </row>
        <row r="4">
          <cell r="A4" t="str">
            <v>05.00.00</v>
          </cell>
          <cell r="B4" t="str">
            <v>Науки о земле</v>
          </cell>
        </row>
        <row r="5">
          <cell r="A5" t="str">
            <v>08.00.00</v>
          </cell>
          <cell r="B5" t="str">
            <v>Техника и технологии строительства</v>
          </cell>
        </row>
        <row r="6">
          <cell r="A6" t="str">
            <v>09.00.00</v>
          </cell>
          <cell r="B6" t="str">
            <v>Информатика и вычислительная техника</v>
          </cell>
        </row>
        <row r="7">
          <cell r="A7" t="str">
            <v>10.00.00</v>
          </cell>
          <cell r="B7" t="str">
            <v>Информационная безопасность</v>
          </cell>
        </row>
        <row r="8">
          <cell r="A8" t="str">
            <v>11.00.00</v>
          </cell>
          <cell r="B8" t="str">
            <v>Электроника, радиотехника и системы связи</v>
          </cell>
        </row>
        <row r="9">
          <cell r="A9" t="str">
            <v>12.00.00</v>
          </cell>
          <cell r="B9" t="str">
            <v>Фотоника, приборостроение, оптические и биотехнические системы и технологии</v>
          </cell>
        </row>
        <row r="10">
          <cell r="A10" t="str">
            <v>13.00.00</v>
          </cell>
          <cell r="B10" t="str">
            <v>Электро- и теплоэнергетика</v>
          </cell>
        </row>
        <row r="11">
          <cell r="A11" t="str">
            <v>15.00.00</v>
          </cell>
          <cell r="B11" t="str">
            <v>Машиностроение</v>
          </cell>
        </row>
        <row r="12">
          <cell r="A12" t="str">
            <v>20.00.00</v>
          </cell>
          <cell r="B12" t="str">
            <v>Техносферная безопасность и природообустройство</v>
          </cell>
        </row>
        <row r="13">
          <cell r="A13" t="str">
            <v>21.00.00</v>
          </cell>
          <cell r="B13" t="str">
            <v>Прикладная геология, горное дело, нефтегазовое дело и геодезия</v>
          </cell>
        </row>
        <row r="14">
          <cell r="A14" t="str">
            <v>22.00.00</v>
          </cell>
          <cell r="B14" t="str">
            <v>Технологии материалов</v>
          </cell>
        </row>
        <row r="15">
          <cell r="A15" t="str">
            <v>23.00.00</v>
          </cell>
          <cell r="B15" t="str">
            <v>Техника и технологии наземного транспорта</v>
          </cell>
        </row>
        <row r="16">
          <cell r="A16" t="str">
            <v>27.00.00</v>
          </cell>
          <cell r="B16" t="str">
            <v>Управление в технических системах</v>
          </cell>
        </row>
        <row r="17">
          <cell r="A17" t="str">
            <v>29.00.00</v>
          </cell>
          <cell r="B17" t="str">
            <v>Технологии легкой промышленности</v>
          </cell>
        </row>
        <row r="18">
          <cell r="A18" t="str">
            <v>37.00.00</v>
          </cell>
          <cell r="B18" t="str">
            <v>Психологические науки</v>
          </cell>
        </row>
        <row r="19">
          <cell r="A19" t="str">
            <v>38.00.00</v>
          </cell>
          <cell r="B19" t="str">
            <v>Экономика и управление</v>
          </cell>
        </row>
        <row r="20">
          <cell r="A20" t="str">
            <v>39.00.00</v>
          </cell>
          <cell r="B20" t="str">
            <v>Социология и социальная работа</v>
          </cell>
        </row>
        <row r="21">
          <cell r="A21" t="str">
            <v>40.00.00</v>
          </cell>
          <cell r="B21" t="str">
            <v>Юриспруденция</v>
          </cell>
        </row>
        <row r="22">
          <cell r="A22" t="str">
            <v>41.00.00</v>
          </cell>
          <cell r="B22" t="str">
            <v>Политические науки и регионоведение</v>
          </cell>
        </row>
        <row r="23">
          <cell r="A23" t="str">
            <v>42.00.00</v>
          </cell>
          <cell r="B23" t="str">
            <v>Средства массовой информации и информационно-библиотечное дело</v>
          </cell>
        </row>
        <row r="24">
          <cell r="A24" t="str">
            <v>43.00.00</v>
          </cell>
          <cell r="B24" t="str">
            <v>Сервис и туризм</v>
          </cell>
        </row>
        <row r="25">
          <cell r="A25" t="str">
            <v>44.00.00</v>
          </cell>
          <cell r="B25" t="str">
            <v>Образование и педагогические науки</v>
          </cell>
        </row>
        <row r="26">
          <cell r="A26" t="str">
            <v>45.00.00</v>
          </cell>
          <cell r="B26" t="str">
            <v>Языкознание и литературоведение</v>
          </cell>
        </row>
        <row r="27">
          <cell r="A27" t="str">
            <v>46.00.00</v>
          </cell>
          <cell r="B27" t="str">
            <v>История и археология</v>
          </cell>
        </row>
        <row r="28">
          <cell r="A28" t="str">
            <v>47.00.00</v>
          </cell>
          <cell r="B28" t="str">
            <v>Философия, этика и религиоведение</v>
          </cell>
        </row>
        <row r="29">
          <cell r="A29" t="str">
            <v>48.00.00</v>
          </cell>
          <cell r="B29" t="str">
            <v>Теология</v>
          </cell>
        </row>
        <row r="30">
          <cell r="A30" t="str">
            <v>49.00.00</v>
          </cell>
          <cell r="B30" t="str">
            <v>Физическая культура и спорт</v>
          </cell>
        </row>
        <row r="33">
          <cell r="A33" t="str">
            <v>Бакалавриат</v>
          </cell>
        </row>
        <row r="34">
          <cell r="A34" t="str">
            <v>01.03.02</v>
          </cell>
          <cell r="B34" t="str">
            <v>Прикладная математика и информатика</v>
          </cell>
        </row>
        <row r="35">
          <cell r="A35" t="str">
            <v>01.03.03</v>
          </cell>
          <cell r="B35" t="str">
            <v>Механика и математическое моделирование</v>
          </cell>
        </row>
        <row r="36">
          <cell r="A36" t="str">
            <v>03.03.02</v>
          </cell>
          <cell r="B36" t="str">
            <v>Физика</v>
          </cell>
        </row>
        <row r="37">
          <cell r="A37" t="str">
            <v>05.03.04</v>
          </cell>
          <cell r="B37" t="str">
            <v>Гидрометеорология</v>
          </cell>
        </row>
        <row r="38">
          <cell r="A38" t="str">
            <v>05.03.06</v>
          </cell>
          <cell r="B38" t="str">
            <v>Экология и природопользование</v>
          </cell>
        </row>
        <row r="39">
          <cell r="A39" t="str">
            <v>08.03.01</v>
          </cell>
          <cell r="B39" t="str">
            <v>Строительство</v>
          </cell>
        </row>
        <row r="40">
          <cell r="A40" t="str">
            <v>09.03.01</v>
          </cell>
          <cell r="B40" t="str">
            <v>Информатика и вычислительная техника</v>
          </cell>
        </row>
        <row r="41">
          <cell r="A41" t="str">
            <v>09.03.02</v>
          </cell>
          <cell r="B41" t="str">
            <v>Информационные системы и технологии</v>
          </cell>
        </row>
        <row r="42">
          <cell r="A42" t="str">
            <v>09.03.03</v>
          </cell>
          <cell r="B42" t="str">
            <v>Прикладная информатика</v>
          </cell>
        </row>
        <row r="43">
          <cell r="A43" t="str">
            <v>09.03.04</v>
          </cell>
          <cell r="B43" t="str">
            <v>Программная инженерия</v>
          </cell>
        </row>
        <row r="44">
          <cell r="A44" t="str">
            <v>11.03.04</v>
          </cell>
          <cell r="B44" t="str">
            <v>Электроника и наноэлектроника</v>
          </cell>
        </row>
        <row r="45">
          <cell r="A45" t="str">
            <v>12.03.01</v>
          </cell>
          <cell r="B45" t="str">
            <v>Приборостроение</v>
          </cell>
        </row>
        <row r="46">
          <cell r="A46" t="str">
            <v>12.03.04</v>
          </cell>
          <cell r="B46" t="str">
            <v>Биотехнические системы и технологии</v>
          </cell>
        </row>
        <row r="47">
          <cell r="A47" t="str">
            <v>13.03.02</v>
          </cell>
          <cell r="B47" t="str">
            <v>Электроэнергетика и электротехника</v>
          </cell>
        </row>
        <row r="48">
          <cell r="A48" t="str">
            <v>13.03.03</v>
          </cell>
          <cell r="B48" t="str">
            <v>Энергетическое машиностроение</v>
          </cell>
        </row>
        <row r="49">
          <cell r="A49" t="str">
            <v>15.03.01</v>
          </cell>
          <cell r="B49" t="str">
            <v>Машиностроение</v>
          </cell>
        </row>
        <row r="50">
          <cell r="A50" t="str">
            <v>15.03.02</v>
          </cell>
          <cell r="B50" t="str">
            <v>Технологические машины и оборудование</v>
          </cell>
        </row>
        <row r="51">
          <cell r="A51" t="str">
            <v>15.03.04</v>
          </cell>
          <cell r="B51" t="str">
            <v>Автоматизация технологических процессов и производств</v>
          </cell>
        </row>
        <row r="52">
          <cell r="A52" t="str">
            <v>15.03.05</v>
          </cell>
          <cell r="B52" t="str">
            <v>Конструкторско-технологическое обеспечение машиностроительных производств</v>
          </cell>
        </row>
        <row r="53">
          <cell r="A53" t="str">
            <v>15.03.06</v>
          </cell>
          <cell r="B53" t="str">
            <v>Мехатроника и робототехника</v>
          </cell>
        </row>
        <row r="54">
          <cell r="A54" t="str">
            <v>20.03.02</v>
          </cell>
          <cell r="B54" t="str">
            <v>Природообустройство и водопользование</v>
          </cell>
        </row>
        <row r="55">
          <cell r="A55" t="str">
            <v>22.03.01</v>
          </cell>
          <cell r="B55" t="str">
            <v>Материаловедение и технологии материалов</v>
          </cell>
        </row>
        <row r="56">
          <cell r="A56" t="str">
            <v>22.03.02</v>
          </cell>
          <cell r="B56" t="str">
            <v>Металлургия</v>
          </cell>
        </row>
        <row r="57">
          <cell r="A57" t="str">
            <v>23.03.01</v>
          </cell>
          <cell r="B57" t="str">
            <v>Технология транспортных процессов</v>
          </cell>
        </row>
        <row r="58">
          <cell r="A58" t="str">
            <v>23.03.02</v>
          </cell>
          <cell r="B58" t="str">
            <v>Наземные транспортно-технологические комплексы</v>
          </cell>
        </row>
        <row r="59">
          <cell r="A59" t="str">
            <v>23.03.03</v>
          </cell>
          <cell r="B59" t="str">
            <v>Эксплуатация транспортно-технологических машин и комплексов</v>
          </cell>
        </row>
        <row r="60">
          <cell r="A60" t="str">
            <v>27.03.01</v>
          </cell>
          <cell r="B60" t="str">
            <v>Стандартизация и метрология</v>
          </cell>
        </row>
        <row r="61">
          <cell r="A61" t="str">
            <v>29.03.05</v>
          </cell>
          <cell r="B61" t="str">
            <v>Конструирование изделий легкой промышленности</v>
          </cell>
        </row>
        <row r="62">
          <cell r="A62" t="str">
            <v>37.03.01</v>
          </cell>
          <cell r="B62" t="str">
            <v xml:space="preserve">Психология </v>
          </cell>
        </row>
        <row r="63">
          <cell r="A63" t="str">
            <v>37.03.02</v>
          </cell>
          <cell r="B63" t="str">
            <v>Конфликтология</v>
          </cell>
        </row>
        <row r="64">
          <cell r="A64" t="str">
            <v>38.03.01</v>
          </cell>
          <cell r="B64" t="str">
            <v>Экономика</v>
          </cell>
        </row>
        <row r="65">
          <cell r="A65" t="str">
            <v>38.03.02</v>
          </cell>
          <cell r="B65" t="str">
            <v>Менеджмент</v>
          </cell>
        </row>
        <row r="66">
          <cell r="A66" t="str">
            <v>38.03.03</v>
          </cell>
          <cell r="B66" t="str">
            <v>Управление персоналом</v>
          </cell>
        </row>
        <row r="67">
          <cell r="A67" t="str">
            <v>38.03.05</v>
          </cell>
          <cell r="B67" t="str">
            <v>Бизнес информатика</v>
          </cell>
        </row>
        <row r="68">
          <cell r="A68" t="str">
            <v>39.03.01</v>
          </cell>
          <cell r="B68" t="str">
            <v>Социология</v>
          </cell>
        </row>
        <row r="69">
          <cell r="A69" t="str">
            <v>39.03.02</v>
          </cell>
          <cell r="B69" t="str">
            <v>Социальная работа</v>
          </cell>
        </row>
        <row r="70">
          <cell r="A70" t="str">
            <v>39.03.03</v>
          </cell>
          <cell r="B70" t="str">
            <v>Организация работы с молодежью</v>
          </cell>
        </row>
        <row r="71">
          <cell r="A71" t="str">
            <v>40.03.01</v>
          </cell>
          <cell r="B71" t="str">
            <v>Юриспруденция</v>
          </cell>
        </row>
        <row r="72">
          <cell r="A72" t="str">
            <v>41.03.04</v>
          </cell>
          <cell r="B72" t="str">
            <v>Политология</v>
          </cell>
        </row>
        <row r="73">
          <cell r="A73" t="str">
            <v>41.03.05</v>
          </cell>
          <cell r="B73" t="str">
            <v>Международные отношения</v>
          </cell>
        </row>
        <row r="74">
          <cell r="A74" t="str">
            <v>42.03.02</v>
          </cell>
          <cell r="B74" t="str">
            <v>Журналистика</v>
          </cell>
        </row>
        <row r="75">
          <cell r="A75" t="str">
            <v>42.03.03</v>
          </cell>
          <cell r="B75" t="str">
            <v>Издательское дело</v>
          </cell>
        </row>
        <row r="76">
          <cell r="A76" t="str">
            <v>43.03.02</v>
          </cell>
          <cell r="B76" t="str">
            <v>Туризм</v>
          </cell>
        </row>
        <row r="77">
          <cell r="A77" t="str">
            <v>43.03.03</v>
          </cell>
          <cell r="B77" t="str">
            <v>Гостинничное дело</v>
          </cell>
        </row>
        <row r="78">
          <cell r="A78" t="str">
            <v>44.03.04</v>
          </cell>
          <cell r="B78" t="str">
            <v>Профессиональное обучение (по отраслям)</v>
          </cell>
        </row>
        <row r="79">
          <cell r="A79" t="str">
            <v>45.03.01</v>
          </cell>
          <cell r="B79" t="str">
            <v>Филология</v>
          </cell>
        </row>
        <row r="80">
          <cell r="A80" t="str">
            <v>45.03.02</v>
          </cell>
          <cell r="B80" t="str">
            <v>Лингвистика</v>
          </cell>
        </row>
        <row r="81">
          <cell r="A81" t="str">
            <v>46.03.01</v>
          </cell>
          <cell r="B81" t="str">
            <v>История</v>
          </cell>
        </row>
        <row r="82">
          <cell r="A82" t="str">
            <v>46.03.02</v>
          </cell>
          <cell r="B82" t="str">
            <v>Документоведение и архивоведение</v>
          </cell>
        </row>
        <row r="83">
          <cell r="A83" t="str">
            <v>47.03.01</v>
          </cell>
          <cell r="B83" t="str">
            <v>Философия</v>
          </cell>
        </row>
        <row r="84">
          <cell r="A84" t="str">
            <v>49.03.02</v>
          </cell>
          <cell r="B84" t="str">
            <v>Физическая культура для лиц с отклонениями в состоянии здоровья (адаптивная физическая культура)</v>
          </cell>
        </row>
        <row r="86">
          <cell r="A86" t="str">
            <v>Специалитет</v>
          </cell>
        </row>
        <row r="87">
          <cell r="A87" t="str">
            <v>21.05.04</v>
          </cell>
          <cell r="B87" t="str">
            <v>Горное дело</v>
          </cell>
        </row>
        <row r="88">
          <cell r="A88" t="str">
            <v>23.05.01</v>
          </cell>
          <cell r="B88" t="str">
            <v>Наземные транспортно-технологические средства</v>
          </cell>
        </row>
        <row r="89">
          <cell r="A89" t="str">
            <v>23.05.03</v>
          </cell>
          <cell r="B89" t="str">
            <v>Подвижной состав железных дорог</v>
          </cell>
        </row>
        <row r="90">
          <cell r="A90" t="str">
            <v xml:space="preserve">23.05.04 </v>
          </cell>
          <cell r="B90" t="str">
            <v>Эксплуатация железных дорог</v>
          </cell>
        </row>
        <row r="91">
          <cell r="A91" t="str">
            <v>45.05.01</v>
          </cell>
          <cell r="B91" t="str">
            <v>Перевод и переводоведение</v>
          </cell>
        </row>
        <row r="93">
          <cell r="A93" t="str">
            <v>Магистратура</v>
          </cell>
        </row>
        <row r="94">
          <cell r="A94" t="str">
            <v>01.04.02</v>
          </cell>
          <cell r="B94" t="str">
            <v>Прикладная математика и информатика</v>
          </cell>
        </row>
        <row r="95">
          <cell r="A95" t="str">
            <v>01.04.03</v>
          </cell>
          <cell r="B95" t="str">
            <v>Механика и математическое моделирование</v>
          </cell>
        </row>
        <row r="96">
          <cell r="A96" t="str">
            <v>03.04.02</v>
          </cell>
          <cell r="B96" t="str">
            <v>Физика</v>
          </cell>
        </row>
        <row r="97">
          <cell r="A97" t="str">
            <v>05.04.04</v>
          </cell>
          <cell r="B97" t="str">
            <v>Гидрометеорология</v>
          </cell>
        </row>
        <row r="98">
          <cell r="A98" t="str">
            <v>05.04.06</v>
          </cell>
          <cell r="B98" t="str">
            <v>Экология и природопользование</v>
          </cell>
        </row>
        <row r="99">
          <cell r="A99" t="str">
            <v>08.04.01</v>
          </cell>
          <cell r="B99" t="str">
            <v>Строительство</v>
          </cell>
        </row>
        <row r="100">
          <cell r="A100" t="str">
            <v>09.04.01</v>
          </cell>
          <cell r="B100" t="str">
            <v>Информатика и вычислительная техника</v>
          </cell>
        </row>
        <row r="101">
          <cell r="A101" t="str">
            <v>09.04.02</v>
          </cell>
          <cell r="B101" t="str">
            <v>Информационные системы и технологии</v>
          </cell>
        </row>
        <row r="102">
          <cell r="A102" t="str">
            <v>09.04.03</v>
          </cell>
          <cell r="B102" t="str">
            <v>Прикладная информатика</v>
          </cell>
        </row>
        <row r="103">
          <cell r="A103" t="str">
            <v>09.04.04</v>
          </cell>
          <cell r="B103" t="str">
            <v>Программная инженерия</v>
          </cell>
        </row>
        <row r="104">
          <cell r="A104" t="str">
            <v>11.04.04</v>
          </cell>
          <cell r="B104" t="str">
            <v>Электроника и наноэлектроника</v>
          </cell>
        </row>
        <row r="105">
          <cell r="A105" t="str">
            <v>12.04.01</v>
          </cell>
          <cell r="B105" t="str">
            <v>Приборостроение</v>
          </cell>
        </row>
        <row r="106">
          <cell r="A106" t="str">
            <v>12.04.04</v>
          </cell>
          <cell r="B106" t="str">
            <v>Биотехнические системы и технологии</v>
          </cell>
        </row>
        <row r="107">
          <cell r="A107" t="str">
            <v>13.04.02</v>
          </cell>
          <cell r="B107" t="str">
            <v>Электроэнергетика и электротехника</v>
          </cell>
        </row>
        <row r="108">
          <cell r="A108" t="str">
            <v>13.04.03</v>
          </cell>
          <cell r="B108" t="str">
            <v>Энергетическое машиностроение</v>
          </cell>
        </row>
        <row r="109">
          <cell r="A109" t="str">
            <v>15.04.01</v>
          </cell>
          <cell r="B109" t="str">
            <v>Машиностроение</v>
          </cell>
        </row>
        <row r="110">
          <cell r="A110" t="str">
            <v>15.04.02</v>
          </cell>
          <cell r="B110" t="str">
            <v>Технологические машины и оборудование</v>
          </cell>
        </row>
        <row r="111">
          <cell r="A111" t="str">
            <v>15.04.04</v>
          </cell>
          <cell r="B111" t="str">
            <v>Автоматизация технологических процессов и производств</v>
          </cell>
        </row>
        <row r="112">
          <cell r="A112" t="str">
            <v>15.04.05</v>
          </cell>
          <cell r="B112" t="str">
            <v>Конструкторско-технологическое обеспечение машиностроительных производств</v>
          </cell>
        </row>
        <row r="113">
          <cell r="A113" t="str">
            <v>15.04.06</v>
          </cell>
          <cell r="B113" t="str">
            <v>Мехатроника и робототехника</v>
          </cell>
        </row>
        <row r="114">
          <cell r="A114" t="str">
            <v>20.04.02</v>
          </cell>
          <cell r="B114" t="str">
            <v>Природообустройство и водопользование</v>
          </cell>
        </row>
        <row r="115">
          <cell r="A115" t="str">
            <v>22.04.01</v>
          </cell>
          <cell r="B115" t="str">
            <v>Материаловедение и технологии материалов</v>
          </cell>
        </row>
        <row r="116">
          <cell r="A116" t="str">
            <v>22.04.02</v>
          </cell>
          <cell r="B116" t="str">
            <v>Металлургия</v>
          </cell>
        </row>
        <row r="117">
          <cell r="A117" t="str">
            <v>23.04.01</v>
          </cell>
          <cell r="B117" t="str">
            <v>Технология транспортных процессов</v>
          </cell>
        </row>
        <row r="118">
          <cell r="A118" t="str">
            <v>23.04.02</v>
          </cell>
          <cell r="B118" t="str">
            <v>Наземные транспортно-технологические комплексы</v>
          </cell>
        </row>
        <row r="119">
          <cell r="A119" t="str">
            <v>23.04.03</v>
          </cell>
          <cell r="B119" t="str">
            <v>Эксплуатация транспортно-технологических машин и комплексов</v>
          </cell>
        </row>
        <row r="120">
          <cell r="A120" t="str">
            <v>27.04.01</v>
          </cell>
          <cell r="B120" t="str">
            <v>Стандартизация и метрология</v>
          </cell>
        </row>
        <row r="121">
          <cell r="A121" t="str">
            <v>27.04.02</v>
          </cell>
          <cell r="B121" t="str">
            <v>Управление качеством</v>
          </cell>
        </row>
        <row r="122">
          <cell r="A122" t="str">
            <v>27.04.04</v>
          </cell>
          <cell r="B122" t="str">
            <v>Управление в технических системах</v>
          </cell>
        </row>
        <row r="123">
          <cell r="A123" t="str">
            <v>27.04.07</v>
          </cell>
          <cell r="B123" t="str">
            <v>Наукоемкие технологии и экономика инноваций</v>
          </cell>
        </row>
        <row r="124">
          <cell r="A124" t="str">
            <v>27.04.08</v>
          </cell>
          <cell r="B124" t="str">
            <v>Управление интеллектуальной собственностью</v>
          </cell>
        </row>
        <row r="125">
          <cell r="A125" t="str">
            <v>29.04.01</v>
          </cell>
          <cell r="B125" t="str">
            <v>Технология изделий лёгкой промышленности</v>
          </cell>
        </row>
        <row r="126">
          <cell r="A126" t="str">
            <v>37.04.01</v>
          </cell>
          <cell r="B126" t="str">
            <v>Психология</v>
          </cell>
        </row>
        <row r="127">
          <cell r="A127" t="str">
            <v>37.04.02</v>
          </cell>
          <cell r="B127" t="str">
            <v>Конфликтология</v>
          </cell>
        </row>
        <row r="128">
          <cell r="A128" t="str">
            <v>38.04.01</v>
          </cell>
          <cell r="B128" t="str">
            <v>Экономика</v>
          </cell>
        </row>
        <row r="129">
          <cell r="A129" t="str">
            <v>38.04.02</v>
          </cell>
          <cell r="B129" t="str">
            <v>Менеджмент</v>
          </cell>
        </row>
        <row r="130">
          <cell r="A130" t="str">
            <v>38.04.03</v>
          </cell>
          <cell r="B130" t="str">
            <v>Управление персоналом</v>
          </cell>
        </row>
        <row r="131">
          <cell r="A131" t="str">
            <v>38.04.04</v>
          </cell>
          <cell r="B131" t="str">
            <v>Государственное и муниципальное управление</v>
          </cell>
        </row>
        <row r="132">
          <cell r="A132" t="str">
            <v>38.04.05</v>
          </cell>
          <cell r="B132" t="str">
            <v>Бизнес-информатика</v>
          </cell>
        </row>
        <row r="133">
          <cell r="A133" t="str">
            <v>38.04.08</v>
          </cell>
          <cell r="B133" t="str">
            <v>Финансы и кредит</v>
          </cell>
        </row>
        <row r="134">
          <cell r="A134" t="str">
            <v>39.04.01</v>
          </cell>
          <cell r="B134" t="str">
            <v>Социология</v>
          </cell>
        </row>
        <row r="135">
          <cell r="A135" t="str">
            <v>39.04.02</v>
          </cell>
          <cell r="B135" t="str">
            <v>Социальная работа</v>
          </cell>
        </row>
        <row r="136">
          <cell r="A136" t="str">
            <v>39.04.03</v>
          </cell>
          <cell r="B136" t="str">
            <v>Организация работы с молодежью</v>
          </cell>
        </row>
        <row r="137">
          <cell r="A137" t="str">
            <v>40.04.01</v>
          </cell>
          <cell r="B137" t="str">
            <v>Юриспруденция</v>
          </cell>
        </row>
        <row r="138">
          <cell r="A138" t="str">
            <v>41.04.04</v>
          </cell>
          <cell r="B138" t="str">
            <v>Политология</v>
          </cell>
        </row>
        <row r="139">
          <cell r="A139" t="str">
            <v>41.04.05</v>
          </cell>
          <cell r="B139" t="str">
            <v>Международные отношения</v>
          </cell>
        </row>
        <row r="140">
          <cell r="A140" t="str">
            <v>42.04.02</v>
          </cell>
          <cell r="B140" t="str">
            <v>Журналистика</v>
          </cell>
        </row>
        <row r="141">
          <cell r="A141" t="str">
            <v>42.04.03</v>
          </cell>
          <cell r="B141" t="str">
            <v>Издательское дело</v>
          </cell>
        </row>
        <row r="142">
          <cell r="A142" t="str">
            <v>43.04.02</v>
          </cell>
          <cell r="B142" t="str">
            <v>Туризм</v>
          </cell>
        </row>
        <row r="143">
          <cell r="A143" t="str">
            <v>43.04.03</v>
          </cell>
          <cell r="B143" t="str">
            <v>Гостиничное дело</v>
          </cell>
        </row>
        <row r="144">
          <cell r="A144" t="str">
            <v>44.04.01</v>
          </cell>
          <cell r="B144" t="str">
            <v>Педагогическое образование</v>
          </cell>
        </row>
        <row r="145">
          <cell r="A145" t="str">
            <v>44.04.04</v>
          </cell>
          <cell r="B145" t="str">
            <v>Профессиональное обучение (по отраслям)</v>
          </cell>
        </row>
        <row r="146">
          <cell r="A146" t="str">
            <v>45.04.01</v>
          </cell>
          <cell r="B146" t="str">
            <v xml:space="preserve">Филология </v>
          </cell>
        </row>
        <row r="147">
          <cell r="A147" t="str">
            <v>45.04.02</v>
          </cell>
          <cell r="B147" t="str">
            <v>Лингвистика</v>
          </cell>
        </row>
        <row r="148">
          <cell r="A148" t="str">
            <v>46.04.01</v>
          </cell>
          <cell r="B148" t="str">
            <v>История</v>
          </cell>
        </row>
        <row r="149">
          <cell r="A149" t="str">
            <v>46.04.02</v>
          </cell>
          <cell r="B149" t="str">
            <v>Документоведение и архивоведение</v>
          </cell>
        </row>
        <row r="150">
          <cell r="A150" t="str">
            <v>47.04.01</v>
          </cell>
          <cell r="B150" t="str">
            <v>Философия</v>
          </cell>
        </row>
        <row r="151">
          <cell r="A151" t="str">
            <v>47.04.03</v>
          </cell>
          <cell r="B151" t="str">
            <v>Религиоведение</v>
          </cell>
        </row>
        <row r="152">
          <cell r="A152" t="str">
            <v>48.04.01</v>
          </cell>
          <cell r="B152" t="str">
            <v>Теология</v>
          </cell>
        </row>
        <row r="153">
          <cell r="A153" t="str">
            <v>49.04.02</v>
          </cell>
          <cell r="B153" t="str">
            <v xml:space="preserve">Физическая культура для лиц с отклонениями в состоянии здоровья </v>
          </cell>
        </row>
      </sheetData>
      <sheetData sheetId="5">
        <row r="3">
          <cell r="A3" t="str">
            <v>01.03.02</v>
          </cell>
          <cell r="B3" t="str">
            <v>Алгебра и геометрия</v>
          </cell>
          <cell r="C3">
            <v>23</v>
          </cell>
        </row>
        <row r="4">
          <cell r="A4" t="str">
            <v>01.03.02</v>
          </cell>
          <cell r="B4" t="str">
            <v>Анализ данных</v>
          </cell>
          <cell r="C4">
            <v>23</v>
          </cell>
        </row>
        <row r="5">
          <cell r="A5" t="str">
            <v>01.03.02</v>
          </cell>
          <cell r="B5" t="str">
            <v>Архитектура компьютера</v>
          </cell>
          <cell r="C5">
            <v>21</v>
          </cell>
        </row>
        <row r="6">
          <cell r="A6" t="str">
            <v>01.03.02</v>
          </cell>
          <cell r="B6" t="str">
            <v>Базы данных</v>
          </cell>
          <cell r="C6">
            <v>95</v>
          </cell>
        </row>
        <row r="7">
          <cell r="A7" t="str">
            <v>01.03.02</v>
          </cell>
          <cell r="B7" t="str">
            <v>Безопасность жизнедеятельности</v>
          </cell>
          <cell r="C7">
            <v>30</v>
          </cell>
        </row>
        <row r="8">
          <cell r="A8" t="str">
            <v>01.03.02</v>
          </cell>
          <cell r="B8" t="str">
            <v>Векторный и тензорный анализ</v>
          </cell>
          <cell r="C8">
            <v>23</v>
          </cell>
        </row>
        <row r="9">
          <cell r="A9" t="str">
            <v>01.03.02</v>
          </cell>
          <cell r="B9" t="str">
            <v xml:space="preserve">Выпускная квалификационная работа бакалавра  </v>
          </cell>
          <cell r="C9">
            <v>23</v>
          </cell>
        </row>
        <row r="10">
          <cell r="A10" t="str">
            <v>01.03.02</v>
          </cell>
          <cell r="B10" t="str">
            <v>Государственный экзамен</v>
          </cell>
          <cell r="C10">
            <v>23</v>
          </cell>
        </row>
        <row r="11">
          <cell r="A11" t="str">
            <v>01.03.02</v>
          </cell>
          <cell r="B11" t="str">
            <v>Дискретная математика</v>
          </cell>
          <cell r="C11">
            <v>23</v>
          </cell>
        </row>
        <row r="12">
          <cell r="A12" t="str">
            <v>01.03.02</v>
          </cell>
          <cell r="B12" t="str">
            <v>Дифференциальные уравнения</v>
          </cell>
          <cell r="C12">
            <v>23</v>
          </cell>
        </row>
        <row r="13">
          <cell r="A13" t="str">
            <v>01.03.02</v>
          </cell>
          <cell r="B13" t="str">
            <v>Защита информации</v>
          </cell>
          <cell r="C13">
            <v>21</v>
          </cell>
        </row>
        <row r="14">
          <cell r="A14" t="str">
            <v>01.03.02</v>
          </cell>
          <cell r="B14" t="str">
            <v>Иностранный язык</v>
          </cell>
          <cell r="C14">
            <v>13</v>
          </cell>
        </row>
        <row r="15">
          <cell r="A15" t="str">
            <v>01.03.02</v>
          </cell>
          <cell r="B15" t="str">
            <v>Информатика</v>
          </cell>
          <cell r="C15">
            <v>22</v>
          </cell>
        </row>
        <row r="16">
          <cell r="A16" t="str">
            <v>01.03.02</v>
          </cell>
          <cell r="B16" t="str">
            <v>Исследование операций</v>
          </cell>
          <cell r="C16">
            <v>23</v>
          </cell>
        </row>
        <row r="17">
          <cell r="A17" t="str">
            <v>01.03.02</v>
          </cell>
          <cell r="B17" t="str">
            <v>История</v>
          </cell>
          <cell r="C17">
            <v>75</v>
          </cell>
        </row>
        <row r="18">
          <cell r="A18" t="str">
            <v>01.03.02</v>
          </cell>
          <cell r="B18" t="str">
            <v>Компьютерная графика</v>
          </cell>
          <cell r="C18">
            <v>95</v>
          </cell>
        </row>
        <row r="19">
          <cell r="A19" t="str">
            <v>01.03.02</v>
          </cell>
          <cell r="B19" t="str">
            <v>Краевые задачи и вариационное исчисление</v>
          </cell>
          <cell r="C19">
            <v>23</v>
          </cell>
        </row>
        <row r="20">
          <cell r="A20" t="str">
            <v>01.03.02</v>
          </cell>
          <cell r="B20" t="str">
            <v>Математическая логика</v>
          </cell>
          <cell r="C20">
            <v>23</v>
          </cell>
        </row>
        <row r="21">
          <cell r="A21" t="str">
            <v>01.03.02</v>
          </cell>
          <cell r="B21" t="str">
            <v>Математическая экономика</v>
          </cell>
          <cell r="C21">
            <v>23</v>
          </cell>
        </row>
        <row r="22">
          <cell r="A22" t="str">
            <v>01.03.02</v>
          </cell>
          <cell r="B22" t="str">
            <v>Математические методы искусственного интеллекта и экспертные системы</v>
          </cell>
          <cell r="C22">
            <v>23</v>
          </cell>
        </row>
        <row r="23">
          <cell r="A23" t="str">
            <v>01.03.02</v>
          </cell>
          <cell r="B23" t="str">
            <v>Математические методы принятия решений</v>
          </cell>
          <cell r="C23">
            <v>23</v>
          </cell>
        </row>
        <row r="24">
          <cell r="A24" t="str">
            <v>01.03.02</v>
          </cell>
          <cell r="B24" t="str">
            <v>Математический анализ</v>
          </cell>
          <cell r="C24">
            <v>23</v>
          </cell>
        </row>
        <row r="25">
          <cell r="A25" t="str">
            <v>01.03.02</v>
          </cell>
          <cell r="B25" t="str">
            <v>Математическое моделирование</v>
          </cell>
          <cell r="C25">
            <v>23</v>
          </cell>
        </row>
        <row r="26">
          <cell r="A26" t="str">
            <v>01.03.02</v>
          </cell>
          <cell r="B26" t="str">
            <v>Методы оптимизации</v>
          </cell>
          <cell r="C26">
            <v>23</v>
          </cell>
        </row>
        <row r="27">
          <cell r="A27" t="str">
            <v>01.03.02</v>
          </cell>
          <cell r="B27" t="str">
            <v>Операционное исчисление</v>
          </cell>
          <cell r="C27">
            <v>23</v>
          </cell>
        </row>
        <row r="28">
          <cell r="A28" t="str">
            <v>01.03.02</v>
          </cell>
          <cell r="B28" t="str">
            <v>Операционные системы</v>
          </cell>
          <cell r="C28">
            <v>21</v>
          </cell>
        </row>
        <row r="29">
          <cell r="A29" t="str">
            <v>01.03.02</v>
          </cell>
          <cell r="B29" t="str">
            <v>Основы информатики</v>
          </cell>
          <cell r="C29">
            <v>22</v>
          </cell>
        </row>
        <row r="30">
          <cell r="A30" t="str">
            <v>01.03.02</v>
          </cell>
          <cell r="B30" t="str">
            <v>Политология</v>
          </cell>
          <cell r="C30">
            <v>2</v>
          </cell>
        </row>
        <row r="31">
          <cell r="A31" t="str">
            <v>01.03.02</v>
          </cell>
          <cell r="B31" t="str">
            <v>Практикум на ЭВМ</v>
          </cell>
          <cell r="C31">
            <v>23</v>
          </cell>
        </row>
        <row r="32">
          <cell r="A32" t="str">
            <v>01.03.02</v>
          </cell>
          <cell r="B32" t="str">
            <v>Практикум на ЭВМ 2</v>
          </cell>
          <cell r="C32">
            <v>23</v>
          </cell>
        </row>
        <row r="33">
          <cell r="A33" t="str">
            <v>01.03.02</v>
          </cell>
          <cell r="B33" t="str">
            <v>Преддипломная практика</v>
          </cell>
          <cell r="C33">
            <v>23</v>
          </cell>
        </row>
        <row r="34">
          <cell r="A34" t="str">
            <v>01.03.02</v>
          </cell>
          <cell r="B34" t="str">
            <v>Программирование</v>
          </cell>
          <cell r="C34">
            <v>22</v>
          </cell>
        </row>
        <row r="35">
          <cell r="A35" t="str">
            <v>01.03.02</v>
          </cell>
          <cell r="B35" t="str">
            <v>Производственная практика</v>
          </cell>
          <cell r="C35">
            <v>23</v>
          </cell>
        </row>
        <row r="36">
          <cell r="A36" t="str">
            <v>01.03.02</v>
          </cell>
          <cell r="B36" t="str">
            <v>Профессиональный иностранный язык</v>
          </cell>
          <cell r="C36">
            <v>13</v>
          </cell>
        </row>
        <row r="37">
          <cell r="A37" t="str">
            <v>01.03.02</v>
          </cell>
          <cell r="B37" t="str">
            <v>Психология и педагогика</v>
          </cell>
          <cell r="C37">
            <v>3</v>
          </cell>
        </row>
        <row r="38">
          <cell r="A38" t="str">
            <v>01.03.02</v>
          </cell>
          <cell r="B38" t="str">
            <v>Русский язык и культура речи</v>
          </cell>
          <cell r="C38">
            <v>61</v>
          </cell>
        </row>
        <row r="39">
          <cell r="A39" t="str">
            <v>01.03.02</v>
          </cell>
          <cell r="B39" t="str">
            <v>Сети и телекоммуникации</v>
          </cell>
          <cell r="C39">
            <v>21</v>
          </cell>
        </row>
        <row r="40">
          <cell r="A40" t="str">
            <v>01.03.02</v>
          </cell>
          <cell r="B40" t="str">
            <v>Системное и прикладное программное обеспечение</v>
          </cell>
          <cell r="C40">
            <v>22</v>
          </cell>
        </row>
        <row r="41">
          <cell r="A41" t="str">
            <v>01.03.02</v>
          </cell>
          <cell r="B41" t="str">
            <v>Социология</v>
          </cell>
          <cell r="C41">
            <v>18</v>
          </cell>
        </row>
        <row r="42">
          <cell r="A42" t="str">
            <v>01.03.02</v>
          </cell>
          <cell r="B42" t="str">
            <v>Теория алгоритмов</v>
          </cell>
          <cell r="C42">
            <v>22</v>
          </cell>
        </row>
        <row r="43">
          <cell r="A43" t="str">
            <v>01.03.02</v>
          </cell>
          <cell r="B43" t="str">
            <v>Теория вероятностей и математическая статистика</v>
          </cell>
          <cell r="C43">
            <v>23</v>
          </cell>
        </row>
        <row r="44">
          <cell r="A44" t="str">
            <v>01.03.02</v>
          </cell>
          <cell r="B44" t="str">
            <v>Теория функций комплексного переменного</v>
          </cell>
          <cell r="C44">
            <v>23</v>
          </cell>
        </row>
        <row r="45">
          <cell r="A45" t="str">
            <v>01.03.02</v>
          </cell>
          <cell r="B45" t="str">
            <v xml:space="preserve">Теория языков программирования и методы трансляции </v>
          </cell>
          <cell r="C45">
            <v>22</v>
          </cell>
        </row>
        <row r="46">
          <cell r="A46" t="str">
            <v>01.03.02</v>
          </cell>
          <cell r="B46" t="str">
            <v>Украинский язык</v>
          </cell>
          <cell r="C46">
            <v>61</v>
          </cell>
        </row>
        <row r="47">
          <cell r="A47" t="str">
            <v>01.03.02</v>
          </cell>
          <cell r="B47" t="str">
            <v>Управление организациями и предприятиями</v>
          </cell>
          <cell r="C47">
            <v>33</v>
          </cell>
        </row>
        <row r="48">
          <cell r="A48" t="str">
            <v>01.03.02</v>
          </cell>
          <cell r="B48" t="str">
            <v>Уравнения математической физики</v>
          </cell>
          <cell r="C48">
            <v>23</v>
          </cell>
        </row>
        <row r="49">
          <cell r="A49" t="str">
            <v>01.03.02</v>
          </cell>
          <cell r="B49" t="str">
            <v>Учебная практика</v>
          </cell>
          <cell r="C49">
            <v>23</v>
          </cell>
        </row>
        <row r="50">
          <cell r="A50" t="str">
            <v>01.03.02</v>
          </cell>
          <cell r="B50" t="str">
            <v>Физика</v>
          </cell>
          <cell r="C50">
            <v>36</v>
          </cell>
        </row>
        <row r="51">
          <cell r="A51" t="str">
            <v>01.03.02</v>
          </cell>
          <cell r="B51" t="str">
            <v>Физическая культура</v>
          </cell>
          <cell r="C51">
            <v>4</v>
          </cell>
        </row>
        <row r="52">
          <cell r="A52" t="str">
            <v>01.03.02</v>
          </cell>
          <cell r="B52" t="str">
            <v>Физическая культура (Культура здоровья)</v>
          </cell>
          <cell r="C52">
            <v>82</v>
          </cell>
        </row>
        <row r="53">
          <cell r="A53" t="str">
            <v>01.03.02</v>
          </cell>
          <cell r="B53" t="str">
            <v>Философия</v>
          </cell>
          <cell r="C53">
            <v>60</v>
          </cell>
        </row>
        <row r="54">
          <cell r="A54" t="str">
            <v>01.03.02</v>
          </cell>
          <cell r="B54" t="str">
            <v>Финансовая математика</v>
          </cell>
          <cell r="C54">
            <v>23</v>
          </cell>
        </row>
        <row r="55">
          <cell r="A55" t="str">
            <v>01.03.02</v>
          </cell>
          <cell r="B55" t="str">
            <v>Функциональный анализ</v>
          </cell>
          <cell r="C55">
            <v>23</v>
          </cell>
        </row>
        <row r="56">
          <cell r="A56" t="str">
            <v>01.03.02</v>
          </cell>
          <cell r="B56" t="str">
            <v>Численные методы</v>
          </cell>
          <cell r="C56">
            <v>23</v>
          </cell>
        </row>
        <row r="57">
          <cell r="A57" t="str">
            <v>01.03.02</v>
          </cell>
          <cell r="B57" t="str">
            <v>Экология</v>
          </cell>
          <cell r="C57">
            <v>35</v>
          </cell>
        </row>
        <row r="58">
          <cell r="A58" t="str">
            <v>01.03.02</v>
          </cell>
          <cell r="B58" t="str">
            <v>Экономика</v>
          </cell>
          <cell r="C58">
            <v>33</v>
          </cell>
        </row>
        <row r="59">
          <cell r="A59" t="str">
            <v>01.03.02</v>
          </cell>
          <cell r="B59" t="str">
            <v>Элементы теории чисел</v>
          </cell>
          <cell r="C59">
            <v>23</v>
          </cell>
        </row>
        <row r="60">
          <cell r="A60" t="str">
            <v>01.03.03</v>
          </cell>
          <cell r="B60" t="str">
            <v>Алгебра и геометрия</v>
          </cell>
          <cell r="C60">
            <v>23</v>
          </cell>
        </row>
        <row r="61">
          <cell r="A61" t="str">
            <v>01.03.03</v>
          </cell>
          <cell r="B61" t="str">
            <v>Аэрогидромеханика</v>
          </cell>
          <cell r="C61">
            <v>20</v>
          </cell>
        </row>
        <row r="62">
          <cell r="A62" t="str">
            <v>01.03.03</v>
          </cell>
          <cell r="B62" t="str">
            <v>Аэродинамика лопастных систем и ветросиловых установок</v>
          </cell>
          <cell r="C62">
            <v>20</v>
          </cell>
        </row>
        <row r="63">
          <cell r="A63" t="str">
            <v>01.03.03</v>
          </cell>
          <cell r="B63" t="str">
            <v>Безопасность жизнедеятельности</v>
          </cell>
          <cell r="C63">
            <v>30</v>
          </cell>
        </row>
        <row r="64">
          <cell r="A64" t="str">
            <v>01.03.03</v>
          </cell>
          <cell r="B64" t="str">
            <v>Выпускная квалификационная работа бакалавра</v>
          </cell>
          <cell r="C64">
            <v>20</v>
          </cell>
        </row>
        <row r="65">
          <cell r="A65" t="str">
            <v>01.03.03</v>
          </cell>
          <cell r="B65" t="str">
            <v>Гидромеханические процессы в элементах и системах ГПА</v>
          </cell>
          <cell r="C65">
            <v>20</v>
          </cell>
        </row>
        <row r="66">
          <cell r="A66" t="str">
            <v>01.03.03</v>
          </cell>
          <cell r="B66" t="str">
            <v>Гидроупругость</v>
          </cell>
          <cell r="C66">
            <v>20</v>
          </cell>
        </row>
        <row r="67">
          <cell r="A67" t="str">
            <v>01.03.03</v>
          </cell>
          <cell r="B67" t="str">
            <v>Государственный экзамен</v>
          </cell>
          <cell r="C67">
            <v>20</v>
          </cell>
        </row>
        <row r="68">
          <cell r="A68" t="str">
            <v>01.03.03</v>
          </cell>
          <cell r="B68" t="str">
            <v>Динамика вязкой жидкости</v>
          </cell>
          <cell r="C68">
            <v>20</v>
          </cell>
        </row>
        <row r="69">
          <cell r="A69" t="str">
            <v>01.03.03</v>
          </cell>
          <cell r="B69" t="str">
            <v>Динамика механических систем</v>
          </cell>
          <cell r="C69">
            <v>20</v>
          </cell>
        </row>
        <row r="70">
          <cell r="A70" t="str">
            <v>01.03.03</v>
          </cell>
          <cell r="B70" t="str">
            <v>Дифференциальные уравнения</v>
          </cell>
          <cell r="C70">
            <v>23</v>
          </cell>
        </row>
        <row r="71">
          <cell r="A71" t="str">
            <v>01.03.03</v>
          </cell>
          <cell r="B71" t="str">
            <v>Диффузионные процессы в стационарных газовых течениях</v>
          </cell>
          <cell r="C71">
            <v>20</v>
          </cell>
        </row>
        <row r="72">
          <cell r="A72" t="str">
            <v>01.03.03</v>
          </cell>
          <cell r="B72" t="str">
            <v>Иностранный язык</v>
          </cell>
          <cell r="C72">
            <v>13</v>
          </cell>
        </row>
        <row r="73">
          <cell r="A73" t="str">
            <v>01.03.03</v>
          </cell>
          <cell r="B73" t="str">
            <v>История</v>
          </cell>
          <cell r="C73">
            <v>75</v>
          </cell>
        </row>
        <row r="74">
          <cell r="A74" t="str">
            <v>01.03.03</v>
          </cell>
          <cell r="B74" t="str">
            <v>Компьютерные науки (Пакеты прикладных программ)</v>
          </cell>
          <cell r="C74">
            <v>20</v>
          </cell>
        </row>
        <row r="75">
          <cell r="A75" t="str">
            <v>01.03.03</v>
          </cell>
          <cell r="B75" t="str">
            <v>Краевые задачи и вариационное исчисление</v>
          </cell>
          <cell r="C75">
            <v>23</v>
          </cell>
        </row>
        <row r="76">
          <cell r="A76" t="str">
            <v>01.03.03</v>
          </cell>
          <cell r="B76" t="str">
            <v>Математические модели в механике сплошной среды</v>
          </cell>
          <cell r="C76">
            <v>20</v>
          </cell>
        </row>
        <row r="77">
          <cell r="A77" t="str">
            <v>01.03.03</v>
          </cell>
          <cell r="B77" t="str">
            <v>Математический анализ</v>
          </cell>
          <cell r="C77">
            <v>23</v>
          </cell>
        </row>
        <row r="78">
          <cell r="A78" t="str">
            <v>01.03.03</v>
          </cell>
          <cell r="B78" t="str">
            <v>Общая физика</v>
          </cell>
          <cell r="C78">
            <v>36</v>
          </cell>
        </row>
        <row r="79">
          <cell r="A79" t="str">
            <v>01.03.03</v>
          </cell>
          <cell r="B79" t="str">
            <v>Основы механики сплошной среды</v>
          </cell>
          <cell r="C79">
            <v>20</v>
          </cell>
        </row>
        <row r="80">
          <cell r="A80" t="str">
            <v>01.03.03</v>
          </cell>
          <cell r="B80" t="str">
            <v>Основы профессиональных знаний по механике и математическому моделированию</v>
          </cell>
          <cell r="C80">
            <v>20</v>
          </cell>
        </row>
        <row r="81">
          <cell r="A81" t="str">
            <v>01.03.03</v>
          </cell>
          <cell r="B81" t="str">
            <v>Политология</v>
          </cell>
          <cell r="C81">
            <v>2</v>
          </cell>
        </row>
        <row r="82">
          <cell r="A82" t="str">
            <v>01.03.03</v>
          </cell>
          <cell r="B82" t="str">
            <v>Правовое обеспечение профессиональной деятельности</v>
          </cell>
          <cell r="C82">
            <v>50</v>
          </cell>
        </row>
        <row r="83">
          <cell r="A83" t="str">
            <v>01.03.03</v>
          </cell>
          <cell r="B83" t="str">
            <v>Практикум на ЭВМ по гидроаэродинамике</v>
          </cell>
          <cell r="C83">
            <v>20</v>
          </cell>
        </row>
        <row r="84">
          <cell r="A84" t="str">
            <v>01.03.03</v>
          </cell>
          <cell r="B84" t="str">
            <v>Практикум по аэрогидромеханике</v>
          </cell>
          <cell r="C84">
            <v>20</v>
          </cell>
        </row>
        <row r="85">
          <cell r="A85" t="str">
            <v>01.03.03</v>
          </cell>
          <cell r="B85" t="str">
            <v>Преддипломная практика</v>
          </cell>
          <cell r="C85">
            <v>20</v>
          </cell>
        </row>
        <row r="86">
          <cell r="A86" t="str">
            <v>01.03.03</v>
          </cell>
          <cell r="B86" t="str">
            <v>Прикладная газовая динамика</v>
          </cell>
          <cell r="C86">
            <v>20</v>
          </cell>
        </row>
        <row r="87">
          <cell r="A87" t="str">
            <v>01.03.03</v>
          </cell>
          <cell r="B87" t="str">
            <v>Профессиональный иностранный язык</v>
          </cell>
          <cell r="C87">
            <v>13</v>
          </cell>
        </row>
        <row r="88">
          <cell r="A88" t="str">
            <v>01.03.03</v>
          </cell>
          <cell r="B88" t="str">
            <v>Психология личности и группы</v>
          </cell>
          <cell r="C88">
            <v>3</v>
          </cell>
        </row>
        <row r="89">
          <cell r="A89" t="str">
            <v>01.03.03</v>
          </cell>
          <cell r="B89" t="str">
            <v>Русский язык и культура речи</v>
          </cell>
          <cell r="C89">
            <v>61</v>
          </cell>
        </row>
        <row r="90">
          <cell r="A90" t="str">
            <v>01.03.03</v>
          </cell>
          <cell r="B90" t="str">
            <v>Теоретическая механика</v>
          </cell>
          <cell r="C90">
            <v>32</v>
          </cell>
        </row>
        <row r="91">
          <cell r="A91" t="str">
            <v>01.03.03</v>
          </cell>
          <cell r="B91" t="str">
            <v>Теория вероятностей, математическая статистика</v>
          </cell>
          <cell r="C91">
            <v>23</v>
          </cell>
        </row>
        <row r="92">
          <cell r="A92" t="str">
            <v>01.03.03</v>
          </cell>
          <cell r="B92" t="str">
            <v>Теория колебаний</v>
          </cell>
          <cell r="C92">
            <v>20</v>
          </cell>
        </row>
        <row r="93">
          <cell r="A93" t="str">
            <v>01.03.03</v>
          </cell>
          <cell r="B93" t="str">
            <v>Теория оптимального планирования и обработки результатов эксперимента</v>
          </cell>
          <cell r="C93">
            <v>20</v>
          </cell>
        </row>
        <row r="94">
          <cell r="A94" t="str">
            <v>01.03.03</v>
          </cell>
          <cell r="B94" t="str">
            <v>Теория случайных процессов в механике</v>
          </cell>
          <cell r="C94">
            <v>20</v>
          </cell>
        </row>
        <row r="95">
          <cell r="A95" t="str">
            <v>01.03.03</v>
          </cell>
          <cell r="B95" t="str">
            <v>Теория функций комплексного переменного</v>
          </cell>
          <cell r="C95">
            <v>23</v>
          </cell>
        </row>
        <row r="96">
          <cell r="A96" t="str">
            <v>01.03.03</v>
          </cell>
          <cell r="B96" t="str">
            <v>Теплофизические свойства жидкостей и газов</v>
          </cell>
          <cell r="C96">
            <v>20</v>
          </cell>
        </row>
        <row r="97">
          <cell r="A97" t="str">
            <v>01.03.03</v>
          </cell>
          <cell r="B97" t="str">
            <v>Техническая механика (Механика материалов)</v>
          </cell>
          <cell r="C97">
            <v>28</v>
          </cell>
        </row>
        <row r="98">
          <cell r="A98" t="str">
            <v>01.03.03</v>
          </cell>
          <cell r="B98" t="str">
            <v>Технология программирования и практикум на ЭВМ</v>
          </cell>
          <cell r="C98">
            <v>22</v>
          </cell>
        </row>
        <row r="99">
          <cell r="A99" t="str">
            <v>01.03.03</v>
          </cell>
          <cell r="B99" t="str">
            <v>Украинский язык</v>
          </cell>
          <cell r="C99">
            <v>61</v>
          </cell>
        </row>
        <row r="100">
          <cell r="A100" t="str">
            <v>01.03.03</v>
          </cell>
          <cell r="B100" t="str">
            <v>Уравнения математической физики</v>
          </cell>
          <cell r="C100">
            <v>23</v>
          </cell>
        </row>
        <row r="101">
          <cell r="A101" t="str">
            <v>01.03.03</v>
          </cell>
          <cell r="B101" t="str">
            <v>Устойчивость и управление движением</v>
          </cell>
          <cell r="C101">
            <v>20</v>
          </cell>
        </row>
        <row r="102">
          <cell r="A102" t="str">
            <v>01.03.03</v>
          </cell>
          <cell r="B102" t="str">
            <v>Учебная практика</v>
          </cell>
          <cell r="C102">
            <v>20</v>
          </cell>
        </row>
        <row r="103">
          <cell r="A103" t="str">
            <v>01.03.03</v>
          </cell>
          <cell r="B103" t="str">
            <v>Физико-механический практикум и вычислительная механика</v>
          </cell>
          <cell r="C103">
            <v>20</v>
          </cell>
        </row>
        <row r="104">
          <cell r="A104" t="str">
            <v>01.03.03</v>
          </cell>
          <cell r="B104" t="str">
            <v>Физическая культура</v>
          </cell>
          <cell r="C104">
            <v>4</v>
          </cell>
        </row>
        <row r="105">
          <cell r="A105" t="str">
            <v>01.03.03</v>
          </cell>
          <cell r="B105" t="str">
            <v xml:space="preserve">Физическая культура (культура здоровья)   </v>
          </cell>
          <cell r="C105">
            <v>82</v>
          </cell>
        </row>
        <row r="106">
          <cell r="A106" t="str">
            <v>01.03.03</v>
          </cell>
          <cell r="B106" t="str">
            <v>Философия</v>
          </cell>
          <cell r="C106">
            <v>60</v>
          </cell>
        </row>
        <row r="107">
          <cell r="A107" t="str">
            <v>01.03.03</v>
          </cell>
          <cell r="B107" t="str">
            <v>Функциональный анализ</v>
          </cell>
          <cell r="C107">
            <v>23</v>
          </cell>
        </row>
        <row r="108">
          <cell r="A108" t="str">
            <v>01.03.03</v>
          </cell>
          <cell r="B108" t="str">
            <v>Численные методы</v>
          </cell>
          <cell r="C108">
            <v>23</v>
          </cell>
        </row>
        <row r="109">
          <cell r="A109" t="str">
            <v>01.03.03</v>
          </cell>
          <cell r="B109" t="str">
            <v>Экономика</v>
          </cell>
          <cell r="C109">
            <v>7</v>
          </cell>
        </row>
        <row r="110">
          <cell r="A110" t="str">
            <v>01.03.03</v>
          </cell>
          <cell r="B110" t="str">
            <v>Экспериментальные методы в гидроаэродинамике</v>
          </cell>
          <cell r="C110">
            <v>20</v>
          </cell>
        </row>
        <row r="111">
          <cell r="A111" t="str">
            <v>03.03.02</v>
          </cell>
          <cell r="B111" t="str">
            <v>Аналитическая геометрия и линейная алгебра</v>
          </cell>
          <cell r="C111">
            <v>23</v>
          </cell>
        </row>
        <row r="112">
          <cell r="A112" t="str">
            <v>03.03.02</v>
          </cell>
          <cell r="B112" t="str">
            <v>Архитектура ПК, сети ЭВМ</v>
          </cell>
          <cell r="C112">
            <v>36</v>
          </cell>
        </row>
        <row r="113">
          <cell r="A113" t="str">
            <v>03.03.02</v>
          </cell>
          <cell r="B113" t="str">
            <v>Астрономия</v>
          </cell>
          <cell r="C113">
            <v>36</v>
          </cell>
        </row>
        <row r="114">
          <cell r="A114" t="str">
            <v>03.03.02</v>
          </cell>
          <cell r="B114" t="str">
            <v>Астрофизика</v>
          </cell>
          <cell r="C114">
            <v>36</v>
          </cell>
        </row>
        <row r="115">
          <cell r="A115" t="str">
            <v>03.03.02</v>
          </cell>
          <cell r="B115" t="str">
            <v>Безопасность жизнедеятельности</v>
          </cell>
          <cell r="C115">
            <v>30</v>
          </cell>
        </row>
        <row r="116">
          <cell r="A116" t="str">
            <v>03.03.02</v>
          </cell>
          <cell r="B116" t="str">
            <v>Введение в физику твердого тела</v>
          </cell>
          <cell r="C116">
            <v>36</v>
          </cell>
        </row>
        <row r="117">
          <cell r="A117" t="str">
            <v>03.03.02</v>
          </cell>
          <cell r="B117" t="str">
            <v>Выпускная квалификационная работа бакалавра</v>
          </cell>
          <cell r="C117">
            <v>36</v>
          </cell>
        </row>
        <row r="118">
          <cell r="A118" t="str">
            <v>03.03.02</v>
          </cell>
          <cell r="B118" t="str">
            <v>Вычислительная физика</v>
          </cell>
          <cell r="C118">
            <v>36</v>
          </cell>
        </row>
        <row r="119">
          <cell r="A119" t="str">
            <v>03.03.02</v>
          </cell>
          <cell r="B119" t="str">
            <v>Государственный экзамен</v>
          </cell>
          <cell r="C119">
            <v>36</v>
          </cell>
        </row>
        <row r="120">
          <cell r="A120" t="str">
            <v>03.03.02</v>
          </cell>
          <cell r="B120" t="str">
            <v>Дифференциальные уравнения. Интегральные уравнения и вариационное исчисление.</v>
          </cell>
          <cell r="C120">
            <v>23</v>
          </cell>
        </row>
        <row r="121">
          <cell r="A121" t="str">
            <v>03.03.02</v>
          </cell>
          <cell r="B121" t="str">
            <v>Иностранный язык</v>
          </cell>
          <cell r="C121">
            <v>13</v>
          </cell>
        </row>
        <row r="122">
          <cell r="A122" t="str">
            <v>03.03.02</v>
          </cell>
          <cell r="B122" t="str">
            <v>Информатика</v>
          </cell>
          <cell r="C122">
            <v>21</v>
          </cell>
        </row>
        <row r="123">
          <cell r="A123" t="str">
            <v>03.03.02</v>
          </cell>
          <cell r="B123" t="str">
            <v>История</v>
          </cell>
          <cell r="C123">
            <v>75</v>
          </cell>
        </row>
        <row r="124">
          <cell r="A124" t="str">
            <v>03.03.02</v>
          </cell>
          <cell r="B124" t="str">
            <v>Квантовая теория</v>
          </cell>
          <cell r="C124">
            <v>36</v>
          </cell>
        </row>
        <row r="125">
          <cell r="A125" t="str">
            <v>03.03.02</v>
          </cell>
          <cell r="B125" t="str">
            <v>Колебания и волны</v>
          </cell>
          <cell r="C125">
            <v>36</v>
          </cell>
        </row>
        <row r="126">
          <cell r="A126" t="str">
            <v>03.03.02</v>
          </cell>
          <cell r="B126" t="str">
            <v>Компьютерные технологии в физике</v>
          </cell>
          <cell r="C126">
            <v>36</v>
          </cell>
        </row>
        <row r="127">
          <cell r="A127" t="str">
            <v>03.03.02</v>
          </cell>
          <cell r="B127" t="str">
            <v>Культурология</v>
          </cell>
          <cell r="C127">
            <v>3</v>
          </cell>
        </row>
        <row r="128">
          <cell r="A128" t="str">
            <v>03.03.02</v>
          </cell>
          <cell r="B128" t="str">
            <v>Математический анализ</v>
          </cell>
          <cell r="C128">
            <v>23</v>
          </cell>
        </row>
        <row r="129">
          <cell r="A129" t="str">
            <v>03.03.02</v>
          </cell>
          <cell r="B129" t="str">
            <v xml:space="preserve">Методика преподавания физики </v>
          </cell>
          <cell r="C129">
            <v>36</v>
          </cell>
        </row>
        <row r="130">
          <cell r="A130" t="str">
            <v>03.03.02</v>
          </cell>
          <cell r="B130" t="str">
            <v>Методологический базис научных исследований</v>
          </cell>
          <cell r="C130">
            <v>36</v>
          </cell>
        </row>
        <row r="131">
          <cell r="A131" t="str">
            <v>03.03.02</v>
          </cell>
          <cell r="B131" t="str">
            <v>Методы математической физики</v>
          </cell>
          <cell r="C131">
            <v>36</v>
          </cell>
        </row>
        <row r="132">
          <cell r="A132" t="str">
            <v>03.03.02</v>
          </cell>
          <cell r="B132" t="str">
            <v>Механика</v>
          </cell>
          <cell r="C132">
            <v>36</v>
          </cell>
        </row>
        <row r="133">
          <cell r="A133" t="str">
            <v>03.03.02</v>
          </cell>
          <cell r="B133" t="str">
            <v>Молекулярная физика</v>
          </cell>
          <cell r="C133">
            <v>36</v>
          </cell>
        </row>
        <row r="134">
          <cell r="A134" t="str">
            <v>03.03.02</v>
          </cell>
          <cell r="B134" t="str">
            <v>Нелинейная оптика</v>
          </cell>
          <cell r="C134">
            <v>36</v>
          </cell>
        </row>
        <row r="135">
          <cell r="A135" t="str">
            <v>03.03.02</v>
          </cell>
          <cell r="B135" t="str">
            <v>Общий физический практикум</v>
          </cell>
          <cell r="C135">
            <v>36</v>
          </cell>
        </row>
        <row r="136">
          <cell r="A136" t="str">
            <v>03.03.02</v>
          </cell>
          <cell r="B136" t="str">
            <v>Ознакомительная практика</v>
          </cell>
          <cell r="C136">
            <v>36</v>
          </cell>
        </row>
        <row r="137">
          <cell r="A137" t="str">
            <v>03.03.02</v>
          </cell>
          <cell r="B137" t="str">
            <v>Оптика</v>
          </cell>
          <cell r="C137">
            <v>36</v>
          </cell>
        </row>
        <row r="138">
          <cell r="A138" t="str">
            <v>03.03.02</v>
          </cell>
          <cell r="B138" t="str">
            <v>Основы радиоэлектроники</v>
          </cell>
          <cell r="C138">
            <v>36</v>
          </cell>
        </row>
        <row r="139">
          <cell r="A139" t="str">
            <v>03.03.02</v>
          </cell>
          <cell r="B139" t="str">
            <v>Педагогика</v>
          </cell>
          <cell r="C139">
            <v>72</v>
          </cell>
        </row>
        <row r="140">
          <cell r="A140" t="str">
            <v>03.03.02</v>
          </cell>
          <cell r="B140" t="str">
            <v>Правоведение</v>
          </cell>
          <cell r="C140">
            <v>52</v>
          </cell>
        </row>
        <row r="141">
          <cell r="A141" t="str">
            <v>03.03.02</v>
          </cell>
          <cell r="B141" t="str">
            <v xml:space="preserve">Практикум решения физических задач </v>
          </cell>
          <cell r="C141">
            <v>36</v>
          </cell>
        </row>
        <row r="142">
          <cell r="A142" t="str">
            <v>03.03.02</v>
          </cell>
          <cell r="B142" t="str">
            <v>Практикум физического эксперимента</v>
          </cell>
          <cell r="C142">
            <v>36</v>
          </cell>
        </row>
        <row r="143">
          <cell r="A143" t="str">
            <v>03.03.02</v>
          </cell>
          <cell r="B143" t="str">
            <v>Программное обеспечение и алгоритмизация</v>
          </cell>
          <cell r="C143">
            <v>36</v>
          </cell>
        </row>
        <row r="144">
          <cell r="A144" t="str">
            <v>03.03.02</v>
          </cell>
          <cell r="B144" t="str">
            <v>Психология</v>
          </cell>
          <cell r="C144">
            <v>3</v>
          </cell>
        </row>
        <row r="145">
          <cell r="A145" t="str">
            <v>03.03.02</v>
          </cell>
          <cell r="B145" t="str">
            <v>Русский язык и культура речи</v>
          </cell>
          <cell r="C145">
            <v>61</v>
          </cell>
        </row>
        <row r="146">
          <cell r="A146" t="str">
            <v>03.03.02</v>
          </cell>
          <cell r="B146" t="str">
            <v>Социология</v>
          </cell>
          <cell r="C146">
            <v>18</v>
          </cell>
        </row>
        <row r="147">
          <cell r="A147" t="str">
            <v>03.03.02</v>
          </cell>
          <cell r="B147" t="str">
            <v>Теоретическая механика. Механика сплошных сред</v>
          </cell>
          <cell r="C147">
            <v>36</v>
          </cell>
        </row>
        <row r="148">
          <cell r="A148" t="str">
            <v>03.03.02</v>
          </cell>
          <cell r="B148" t="str">
            <v>Теория вероятностей и математическая статистика</v>
          </cell>
          <cell r="C148">
            <v>23</v>
          </cell>
        </row>
        <row r="149">
          <cell r="A149" t="str">
            <v>03.03.02</v>
          </cell>
          <cell r="B149" t="str">
            <v>Теория групп</v>
          </cell>
          <cell r="C149">
            <v>36</v>
          </cell>
        </row>
        <row r="150">
          <cell r="A150" t="str">
            <v>03.03.02</v>
          </cell>
          <cell r="B150" t="str">
            <v>Теория функции комплексного переменного</v>
          </cell>
          <cell r="C150">
            <v>23</v>
          </cell>
        </row>
        <row r="151">
          <cell r="A151" t="str">
            <v>03.03.02</v>
          </cell>
          <cell r="B151" t="str">
            <v>Термодинамика. Статистическая физика. Физическая кинетика</v>
          </cell>
          <cell r="C151">
            <v>36</v>
          </cell>
        </row>
        <row r="152">
          <cell r="A152" t="str">
            <v>03.03.02</v>
          </cell>
          <cell r="B152" t="str">
            <v>Украинский язык</v>
          </cell>
          <cell r="C152">
            <v>61</v>
          </cell>
        </row>
        <row r="153">
          <cell r="A153" t="str">
            <v>03.03.02</v>
          </cell>
          <cell r="B153" t="str">
            <v>Учебная практика</v>
          </cell>
          <cell r="C153">
            <v>36</v>
          </cell>
        </row>
        <row r="154">
          <cell r="A154" t="str">
            <v>03.03.02</v>
          </cell>
          <cell r="B154" t="str">
            <v>Учебная практика (НИРС)</v>
          </cell>
          <cell r="C154">
            <v>36</v>
          </cell>
        </row>
        <row r="155">
          <cell r="A155" t="str">
            <v>03.03.02</v>
          </cell>
          <cell r="B155" t="str">
            <v>Учебная практика (педагогическая)</v>
          </cell>
          <cell r="C155">
            <v>36</v>
          </cell>
        </row>
        <row r="156">
          <cell r="A156" t="str">
            <v>03.03.02</v>
          </cell>
          <cell r="B156" t="str">
            <v>Физика атома и атомных явлений</v>
          </cell>
          <cell r="C156">
            <v>36</v>
          </cell>
        </row>
        <row r="157">
          <cell r="A157" t="str">
            <v>03.03.02</v>
          </cell>
          <cell r="B157" t="str">
            <v>Физика конденсированного состояния</v>
          </cell>
          <cell r="C157">
            <v>36</v>
          </cell>
        </row>
        <row r="158">
          <cell r="A158" t="str">
            <v>03.03.02</v>
          </cell>
          <cell r="B158" t="str">
            <v xml:space="preserve">Физика плазмы </v>
          </cell>
          <cell r="C158">
            <v>36</v>
          </cell>
        </row>
        <row r="159">
          <cell r="A159" t="str">
            <v>03.03.02</v>
          </cell>
          <cell r="B159" t="str">
            <v>Физика фазовых переходов</v>
          </cell>
          <cell r="C159">
            <v>36</v>
          </cell>
        </row>
        <row r="160">
          <cell r="A160" t="str">
            <v>03.03.02</v>
          </cell>
          <cell r="B160" t="str">
            <v>Физика ядра и частиц</v>
          </cell>
          <cell r="C160">
            <v>36</v>
          </cell>
        </row>
        <row r="161">
          <cell r="A161" t="str">
            <v>03.03.02</v>
          </cell>
          <cell r="B161" t="str">
            <v>Физическая культура</v>
          </cell>
          <cell r="C161">
            <v>4</v>
          </cell>
        </row>
        <row r="162">
          <cell r="A162" t="str">
            <v>03.03.02</v>
          </cell>
          <cell r="B162" t="str">
            <v>Физическая культура (культура здоровья)</v>
          </cell>
          <cell r="C162">
            <v>82</v>
          </cell>
        </row>
        <row r="163">
          <cell r="A163" t="str">
            <v>03.03.02</v>
          </cell>
          <cell r="B163" t="str">
            <v>Философия</v>
          </cell>
          <cell r="C163">
            <v>60</v>
          </cell>
        </row>
        <row r="164">
          <cell r="A164" t="str">
            <v>03.03.02</v>
          </cell>
          <cell r="B164" t="str">
            <v>Химия</v>
          </cell>
          <cell r="C164">
            <v>36</v>
          </cell>
        </row>
        <row r="165">
          <cell r="A165" t="str">
            <v>03.03.02</v>
          </cell>
          <cell r="B165" t="str">
            <v>ЭВМ-эксперимент и машинная обработка информации</v>
          </cell>
          <cell r="C165">
            <v>36</v>
          </cell>
        </row>
        <row r="166">
          <cell r="A166" t="str">
            <v>03.03.02</v>
          </cell>
          <cell r="B166" t="str">
            <v>Экология</v>
          </cell>
          <cell r="C166">
            <v>35</v>
          </cell>
        </row>
        <row r="167">
          <cell r="A167" t="str">
            <v>03.03.02</v>
          </cell>
          <cell r="B167" t="str">
            <v>Экономическая теория</v>
          </cell>
          <cell r="C167">
            <v>33</v>
          </cell>
        </row>
        <row r="168">
          <cell r="A168" t="str">
            <v>03.03.02</v>
          </cell>
          <cell r="B168" t="str">
            <v>Электричество и магнетизм</v>
          </cell>
          <cell r="C168">
            <v>36</v>
          </cell>
        </row>
        <row r="169">
          <cell r="A169" t="str">
            <v>03.03.02</v>
          </cell>
          <cell r="B169" t="str">
            <v>Электродинамика</v>
          </cell>
          <cell r="C169">
            <v>36</v>
          </cell>
        </row>
        <row r="170">
          <cell r="A170" t="str">
            <v>03.03.02</v>
          </cell>
          <cell r="B170" t="str">
            <v>Электронные методы в физике</v>
          </cell>
          <cell r="C170">
            <v>36</v>
          </cell>
        </row>
        <row r="171">
          <cell r="A171" t="str">
            <v>03.03.02</v>
          </cell>
          <cell r="B171" t="str">
            <v>Элементарная математика</v>
          </cell>
          <cell r="C171">
            <v>36</v>
          </cell>
        </row>
        <row r="172">
          <cell r="A172" t="str">
            <v>05.03.04</v>
          </cell>
          <cell r="B172" t="str">
            <v>Автоматизированные методы обработки гидрометеорологической информации</v>
          </cell>
          <cell r="C172">
            <v>86</v>
          </cell>
        </row>
        <row r="173">
          <cell r="A173" t="str">
            <v>05.03.04</v>
          </cell>
          <cell r="B173" t="str">
            <v>Безопасность жизнедеятельности</v>
          </cell>
          <cell r="C173">
            <v>30</v>
          </cell>
        </row>
        <row r="174">
          <cell r="A174" t="str">
            <v>05.03.04</v>
          </cell>
          <cell r="B174" t="str">
            <v>Биогеография</v>
          </cell>
          <cell r="C174">
            <v>86</v>
          </cell>
        </row>
        <row r="175">
          <cell r="A175" t="str">
            <v>05.03.04</v>
          </cell>
          <cell r="B175" t="str">
            <v>Биология</v>
          </cell>
          <cell r="C175">
            <v>86</v>
          </cell>
        </row>
        <row r="176">
          <cell r="A176" t="str">
            <v>05.03.04</v>
          </cell>
          <cell r="B176" t="str">
            <v>Выпускная квалификационная работа бакалавра</v>
          </cell>
          <cell r="C176">
            <v>86</v>
          </cell>
        </row>
        <row r="177">
          <cell r="A177" t="str">
            <v>05.03.04</v>
          </cell>
          <cell r="B177" t="str">
            <v>География почв с основами почвоведения</v>
          </cell>
          <cell r="C177">
            <v>86</v>
          </cell>
        </row>
        <row r="178">
          <cell r="A178" t="str">
            <v>05.03.04</v>
          </cell>
          <cell r="B178" t="str">
            <v>Геоинформатика</v>
          </cell>
          <cell r="C178">
            <v>86</v>
          </cell>
        </row>
        <row r="179">
          <cell r="A179" t="str">
            <v>05.03.04</v>
          </cell>
          <cell r="B179" t="str">
            <v>Геоинформационные системы в океанологии</v>
          </cell>
          <cell r="C179">
            <v>86</v>
          </cell>
        </row>
        <row r="180">
          <cell r="A180" t="str">
            <v>05.03.04</v>
          </cell>
          <cell r="B180" t="str">
            <v>Геоморфология</v>
          </cell>
          <cell r="C180">
            <v>86</v>
          </cell>
        </row>
        <row r="181">
          <cell r="A181" t="str">
            <v>05.03.04</v>
          </cell>
          <cell r="B181" t="str">
            <v>Геофизика с основами астрономии</v>
          </cell>
          <cell r="C181">
            <v>86</v>
          </cell>
        </row>
        <row r="182">
          <cell r="A182" t="str">
            <v>05.03.04</v>
          </cell>
          <cell r="B182" t="str">
            <v>Гидробиология и промысловая океанология</v>
          </cell>
          <cell r="C182">
            <v>86</v>
          </cell>
        </row>
        <row r="183">
          <cell r="A183" t="str">
            <v>05.03.04</v>
          </cell>
          <cell r="B183" t="str">
            <v>Гидрогеология</v>
          </cell>
          <cell r="C183">
            <v>86</v>
          </cell>
        </row>
        <row r="184">
          <cell r="A184" t="str">
            <v>05.03.04</v>
          </cell>
          <cell r="B184" t="str">
            <v>Гидродинамика</v>
          </cell>
          <cell r="C184">
            <v>86</v>
          </cell>
        </row>
        <row r="185">
          <cell r="A185" t="str">
            <v>05.03.04</v>
          </cell>
          <cell r="B185" t="str">
            <v>Гидрологические прогнозы</v>
          </cell>
          <cell r="C185">
            <v>86</v>
          </cell>
        </row>
        <row r="186">
          <cell r="A186" t="str">
            <v>05.03.04</v>
          </cell>
          <cell r="B186" t="str">
            <v>Гидрологические расчеты</v>
          </cell>
          <cell r="C186">
            <v>86</v>
          </cell>
        </row>
        <row r="187">
          <cell r="A187" t="str">
            <v>05.03.04</v>
          </cell>
          <cell r="B187" t="str">
            <v>Гидрология</v>
          </cell>
          <cell r="C187">
            <v>86</v>
          </cell>
        </row>
        <row r="188">
          <cell r="A188" t="str">
            <v>05.03.04</v>
          </cell>
          <cell r="B188" t="str">
            <v>Гидрология морей</v>
          </cell>
          <cell r="C188">
            <v>86</v>
          </cell>
        </row>
        <row r="189">
          <cell r="A189" t="str">
            <v>05.03.04</v>
          </cell>
          <cell r="B189" t="str">
            <v>Гидрометеорологические информационные системы</v>
          </cell>
          <cell r="C189">
            <v>86</v>
          </cell>
        </row>
        <row r="190">
          <cell r="A190" t="str">
            <v>05.03.04</v>
          </cell>
          <cell r="B190" t="str">
            <v>Гидрометеорологические основы охраны окружающей среды</v>
          </cell>
          <cell r="C190">
            <v>86</v>
          </cell>
        </row>
        <row r="191">
          <cell r="A191" t="str">
            <v>05.03.04</v>
          </cell>
          <cell r="B191" t="str">
            <v xml:space="preserve">Гидрометрия </v>
          </cell>
          <cell r="C191">
            <v>86</v>
          </cell>
        </row>
        <row r="192">
          <cell r="A192" t="str">
            <v>05.03.04</v>
          </cell>
          <cell r="B192" t="str">
            <v>Гидротехника и мелиорация</v>
          </cell>
          <cell r="C192">
            <v>86</v>
          </cell>
        </row>
        <row r="193">
          <cell r="A193" t="str">
            <v>05.03.04</v>
          </cell>
          <cell r="B193" t="str">
            <v>Гидрохимия и методы гидрохимических исследований</v>
          </cell>
          <cell r="C193">
            <v>86</v>
          </cell>
        </row>
        <row r="194">
          <cell r="A194" t="str">
            <v>05.03.04</v>
          </cell>
          <cell r="B194" t="str">
            <v>Гидрохимия моря</v>
          </cell>
          <cell r="C194">
            <v>86</v>
          </cell>
        </row>
        <row r="195">
          <cell r="A195" t="str">
            <v>05.03.04</v>
          </cell>
          <cell r="B195" t="str">
            <v>Городское водоснабжение, водоочистка и канализация</v>
          </cell>
          <cell r="C195">
            <v>86</v>
          </cell>
        </row>
        <row r="196">
          <cell r="A196" t="str">
            <v>05.03.04</v>
          </cell>
          <cell r="B196" t="str">
            <v>Динамика русловых потоков и русловые процессы</v>
          </cell>
          <cell r="C196">
            <v>86</v>
          </cell>
        </row>
        <row r="197">
          <cell r="A197" t="str">
            <v>05.03.04</v>
          </cell>
          <cell r="B197" t="str">
            <v>Дистанционные методы зондирования Земли</v>
          </cell>
          <cell r="C197">
            <v>86</v>
          </cell>
        </row>
        <row r="198">
          <cell r="A198" t="str">
            <v>05.03.04</v>
          </cell>
          <cell r="B198" t="str">
            <v>Землеведение</v>
          </cell>
          <cell r="C198">
            <v>86</v>
          </cell>
        </row>
        <row r="199">
          <cell r="A199" t="str">
            <v>05.03.04</v>
          </cell>
          <cell r="B199" t="str">
            <v>Инженерная и компьютерная графика</v>
          </cell>
          <cell r="C199">
            <v>26</v>
          </cell>
        </row>
        <row r="200">
          <cell r="A200" t="str">
            <v>05.03.04</v>
          </cell>
          <cell r="B200" t="str">
            <v>Иностранный язык</v>
          </cell>
          <cell r="C200">
            <v>13</v>
          </cell>
        </row>
        <row r="201">
          <cell r="A201" t="str">
            <v>05.03.04</v>
          </cell>
          <cell r="B201" t="str">
            <v>Информатика</v>
          </cell>
          <cell r="C201">
            <v>21</v>
          </cell>
        </row>
        <row r="202">
          <cell r="A202" t="str">
            <v>05.03.04</v>
          </cell>
          <cell r="B202" t="str">
            <v>История</v>
          </cell>
          <cell r="C202">
            <v>75</v>
          </cell>
        </row>
        <row r="203">
          <cell r="A203" t="str">
            <v>05.03.04</v>
          </cell>
          <cell r="B203" t="str">
            <v>Картография с основами топографии</v>
          </cell>
          <cell r="C203">
            <v>86</v>
          </cell>
        </row>
        <row r="204">
          <cell r="A204" t="str">
            <v>05.03.04</v>
          </cell>
          <cell r="B204" t="str">
            <v>Культурология</v>
          </cell>
          <cell r="C204">
            <v>3</v>
          </cell>
        </row>
        <row r="205">
          <cell r="A205" t="str">
            <v>05.03.04</v>
          </cell>
          <cell r="B205" t="str">
            <v>Ландшафтоведение</v>
          </cell>
          <cell r="C205">
            <v>86</v>
          </cell>
        </row>
        <row r="206">
          <cell r="A206" t="str">
            <v>05.03.04</v>
          </cell>
          <cell r="B206" t="str">
            <v>Математика</v>
          </cell>
          <cell r="C206">
            <v>23</v>
          </cell>
        </row>
        <row r="207">
          <cell r="A207" t="str">
            <v>05.03.04</v>
          </cell>
          <cell r="B207" t="str">
            <v>Метеорология и климатология</v>
          </cell>
          <cell r="C207">
            <v>86</v>
          </cell>
        </row>
        <row r="208">
          <cell r="A208" t="str">
            <v>05.03.04</v>
          </cell>
          <cell r="B208" t="str">
            <v>Методы и средства гидрометеорологических измерений</v>
          </cell>
          <cell r="C208">
            <v>86</v>
          </cell>
        </row>
        <row r="209">
          <cell r="A209" t="str">
            <v>05.03.04</v>
          </cell>
          <cell r="B209" t="str">
            <v>Методы обработки и анализа гидрометеорологической информации</v>
          </cell>
          <cell r="C209">
            <v>86</v>
          </cell>
        </row>
        <row r="210">
          <cell r="A210" t="str">
            <v>05.03.04</v>
          </cell>
          <cell r="B210" t="str">
            <v>Морская геология и геохимия</v>
          </cell>
          <cell r="C210">
            <v>86</v>
          </cell>
        </row>
        <row r="211">
          <cell r="A211" t="str">
            <v>05.03.04</v>
          </cell>
          <cell r="B211" t="str">
            <v>Начертательная геометрия, инженерная и компьютерная графика</v>
          </cell>
          <cell r="C211">
            <v>26</v>
          </cell>
        </row>
        <row r="212">
          <cell r="A212" t="str">
            <v>05.03.04</v>
          </cell>
          <cell r="B212" t="str">
            <v>Общая и речная гидравлика</v>
          </cell>
          <cell r="C212">
            <v>86</v>
          </cell>
        </row>
        <row r="213">
          <cell r="A213" t="str">
            <v>05.03.04</v>
          </cell>
          <cell r="B213" t="str">
            <v>Океанология</v>
          </cell>
          <cell r="C213">
            <v>86</v>
          </cell>
        </row>
        <row r="214">
          <cell r="A214" t="str">
            <v>05.03.04</v>
          </cell>
          <cell r="B214" t="str">
            <v>Основы агрометеорологии</v>
          </cell>
          <cell r="C214">
            <v>86</v>
          </cell>
        </row>
        <row r="215">
          <cell r="A215" t="str">
            <v>05.03.04</v>
          </cell>
          <cell r="B215" t="str">
            <v>Основы математического моделирования и прогнозирования гидрометеорологических процессов</v>
          </cell>
          <cell r="C215">
            <v>86</v>
          </cell>
        </row>
        <row r="216">
          <cell r="A216" t="str">
            <v>05.03.04</v>
          </cell>
          <cell r="B216" t="str">
            <v>Правоведение</v>
          </cell>
          <cell r="C216">
            <v>52</v>
          </cell>
        </row>
        <row r="217">
          <cell r="A217" t="str">
            <v>05.03.04</v>
          </cell>
          <cell r="B217" t="str">
            <v>Производственная практика</v>
          </cell>
          <cell r="C217">
            <v>86</v>
          </cell>
        </row>
        <row r="218">
          <cell r="A218" t="str">
            <v>05.03.04</v>
          </cell>
          <cell r="B218" t="str">
            <v>Психология</v>
          </cell>
          <cell r="C218">
            <v>3</v>
          </cell>
        </row>
        <row r="219">
          <cell r="A219" t="str">
            <v>05.03.04</v>
          </cell>
          <cell r="B219" t="str">
            <v>Региональные гидроэкологические проблемы и основы отраслевых знаний</v>
          </cell>
          <cell r="C219">
            <v>86</v>
          </cell>
        </row>
        <row r="220">
          <cell r="A220" t="str">
            <v>05.03.04</v>
          </cell>
          <cell r="B220" t="str">
            <v>Русский язык и культура речи</v>
          </cell>
          <cell r="C220">
            <v>61</v>
          </cell>
        </row>
        <row r="221">
          <cell r="A221" t="str">
            <v>05.03.04</v>
          </cell>
          <cell r="B221" t="str">
            <v>Синоптическая метеорология</v>
          </cell>
          <cell r="C221">
            <v>86</v>
          </cell>
        </row>
        <row r="222">
          <cell r="A222" t="str">
            <v>05.03.04</v>
          </cell>
          <cell r="B222" t="str">
            <v>Социология</v>
          </cell>
          <cell r="C222">
            <v>18</v>
          </cell>
        </row>
        <row r="223">
          <cell r="A223" t="str">
            <v>05.03.04</v>
          </cell>
          <cell r="B223" t="str">
            <v>Теория морских течений и волн в океане</v>
          </cell>
          <cell r="C223">
            <v>86</v>
          </cell>
        </row>
        <row r="224">
          <cell r="A224" t="str">
            <v>05.03.04</v>
          </cell>
          <cell r="B224" t="str">
            <v>Украинский язык</v>
          </cell>
          <cell r="C224">
            <v>61</v>
          </cell>
        </row>
        <row r="225">
          <cell r="A225" t="str">
            <v>05.03.04</v>
          </cell>
          <cell r="B225" t="str">
            <v>Учебная практика</v>
          </cell>
          <cell r="C225">
            <v>86</v>
          </cell>
        </row>
        <row r="226">
          <cell r="A226" t="str">
            <v>05.03.04</v>
          </cell>
          <cell r="B226" t="str">
            <v>Физика</v>
          </cell>
          <cell r="C226">
            <v>36</v>
          </cell>
        </row>
        <row r="227">
          <cell r="A227" t="str">
            <v>05.03.04</v>
          </cell>
          <cell r="B227" t="str">
            <v>Физическая культура</v>
          </cell>
          <cell r="C227">
            <v>4</v>
          </cell>
        </row>
        <row r="228">
          <cell r="A228" t="str">
            <v>05.03.04</v>
          </cell>
          <cell r="B228" t="str">
            <v>Физическая культура (культура здоровья)</v>
          </cell>
          <cell r="C228">
            <v>82</v>
          </cell>
        </row>
        <row r="229">
          <cell r="A229" t="str">
            <v>05.03.04</v>
          </cell>
          <cell r="B229" t="str">
            <v>Физическая метеорология</v>
          </cell>
          <cell r="C229">
            <v>86</v>
          </cell>
        </row>
        <row r="230">
          <cell r="A230" t="str">
            <v>05.03.04</v>
          </cell>
          <cell r="B230" t="str">
            <v>Философия</v>
          </cell>
          <cell r="C230">
            <v>60</v>
          </cell>
        </row>
        <row r="231">
          <cell r="A231" t="str">
            <v>05.03.04</v>
          </cell>
          <cell r="B231" t="str">
            <v>Химия</v>
          </cell>
          <cell r="C231">
            <v>36</v>
          </cell>
        </row>
        <row r="232">
          <cell r="A232" t="str">
            <v>05.03.04</v>
          </cell>
          <cell r="B232" t="str">
            <v>Экология</v>
          </cell>
          <cell r="C232">
            <v>35</v>
          </cell>
        </row>
        <row r="233">
          <cell r="A233" t="str">
            <v>05.03.04</v>
          </cell>
          <cell r="B233" t="str">
            <v>Экономическая теория</v>
          </cell>
          <cell r="C233">
            <v>33</v>
          </cell>
        </row>
        <row r="234">
          <cell r="A234" t="str">
            <v>05.03.04</v>
          </cell>
          <cell r="B234" t="str">
            <v>Эрозиеведение</v>
          </cell>
          <cell r="C234">
            <v>86</v>
          </cell>
        </row>
        <row r="235">
          <cell r="A235" t="str">
            <v>05.03.06</v>
          </cell>
          <cell r="B235" t="str">
            <v>Безопасность жизнедеятельности</v>
          </cell>
          <cell r="C235">
            <v>30</v>
          </cell>
        </row>
        <row r="236">
          <cell r="A236" t="str">
            <v>05.03.06</v>
          </cell>
          <cell r="B236" t="str">
            <v>Биология</v>
          </cell>
          <cell r="C236">
            <v>35</v>
          </cell>
        </row>
        <row r="237">
          <cell r="A237" t="str">
            <v>05.03.06</v>
          </cell>
          <cell r="B237" t="str">
            <v>Биоразнообразие</v>
          </cell>
          <cell r="C237">
            <v>35</v>
          </cell>
        </row>
        <row r="238">
          <cell r="A238" t="str">
            <v>05.03.06</v>
          </cell>
          <cell r="B238" t="str">
            <v>Введение в преподавание (экологии)</v>
          </cell>
          <cell r="C238">
            <v>35</v>
          </cell>
        </row>
        <row r="239">
          <cell r="A239" t="str">
            <v>05.03.06</v>
          </cell>
          <cell r="B239" t="str">
            <v>Выпускная квалификационная работа бакалавра</v>
          </cell>
          <cell r="C239">
            <v>35</v>
          </cell>
        </row>
        <row r="240">
          <cell r="A240" t="str">
            <v>05.03.06</v>
          </cell>
          <cell r="B240" t="str">
            <v>География</v>
          </cell>
          <cell r="C240">
            <v>35</v>
          </cell>
        </row>
        <row r="241">
          <cell r="A241" t="str">
            <v>05.03.06</v>
          </cell>
          <cell r="B241" t="str">
            <v>Геология</v>
          </cell>
          <cell r="C241">
            <v>35</v>
          </cell>
        </row>
        <row r="242">
          <cell r="A242" t="str">
            <v>05.03.06</v>
          </cell>
          <cell r="B242" t="str">
            <v>Геоморфология с основами геологии четвертичных отложений</v>
          </cell>
          <cell r="C242">
            <v>35</v>
          </cell>
        </row>
        <row r="243">
          <cell r="A243" t="str">
            <v>05.03.06</v>
          </cell>
          <cell r="B243" t="str">
            <v>Геохимия окружающей среды</v>
          </cell>
          <cell r="C243">
            <v>35</v>
          </cell>
        </row>
        <row r="244">
          <cell r="A244" t="str">
            <v>05.03.06</v>
          </cell>
          <cell r="B244" t="str">
            <v>Геоэкологические проблемы недропользования</v>
          </cell>
          <cell r="C244">
            <v>35</v>
          </cell>
        </row>
        <row r="245">
          <cell r="A245" t="str">
            <v>05.03.06</v>
          </cell>
          <cell r="B245" t="str">
            <v>Геоэкологическое картографирование</v>
          </cell>
          <cell r="C245">
            <v>35</v>
          </cell>
        </row>
        <row r="246">
          <cell r="A246" t="str">
            <v>05.03.06</v>
          </cell>
          <cell r="B246" t="str">
            <v>Геоэкология</v>
          </cell>
          <cell r="C246">
            <v>35</v>
          </cell>
        </row>
        <row r="247">
          <cell r="A247" t="str">
            <v>05.03.06</v>
          </cell>
          <cell r="B247" t="str">
            <v>ГИС в экологии и природопользовании</v>
          </cell>
          <cell r="C247">
            <v>35</v>
          </cell>
        </row>
        <row r="248">
          <cell r="A248" t="str">
            <v>05.03.06</v>
          </cell>
          <cell r="B248" t="str">
            <v>Глобальные экологические проблемы</v>
          </cell>
          <cell r="C248">
            <v>35</v>
          </cell>
        </row>
        <row r="249">
          <cell r="A249" t="str">
            <v>05.03.06</v>
          </cell>
          <cell r="B249" t="str">
            <v>Государственный экзамен</v>
          </cell>
          <cell r="C249">
            <v>35</v>
          </cell>
        </row>
        <row r="250">
          <cell r="A250" t="str">
            <v>05.03.06</v>
          </cell>
          <cell r="B250" t="str">
            <v>Инженерные основы защиты атмосферы</v>
          </cell>
          <cell r="C250">
            <v>35</v>
          </cell>
        </row>
        <row r="251">
          <cell r="A251" t="str">
            <v>05.03.06</v>
          </cell>
          <cell r="B251" t="str">
            <v>Инженерные основы защиты гидросферы</v>
          </cell>
          <cell r="C251">
            <v>35</v>
          </cell>
        </row>
        <row r="252">
          <cell r="A252" t="str">
            <v>05.03.06</v>
          </cell>
          <cell r="B252" t="str">
            <v>Иностранный язык</v>
          </cell>
          <cell r="C252">
            <v>13</v>
          </cell>
        </row>
        <row r="253">
          <cell r="A253" t="str">
            <v>05.03.06</v>
          </cell>
          <cell r="B253" t="str">
            <v>Информатика</v>
          </cell>
          <cell r="C253">
            <v>21</v>
          </cell>
        </row>
        <row r="254">
          <cell r="A254" t="str">
            <v>05.03.06</v>
          </cell>
          <cell r="B254" t="str">
            <v>История</v>
          </cell>
          <cell r="C254">
            <v>75</v>
          </cell>
        </row>
        <row r="255">
          <cell r="A255" t="str">
            <v>05.03.06</v>
          </cell>
          <cell r="B255" t="str">
            <v>Картография</v>
          </cell>
          <cell r="C255">
            <v>35</v>
          </cell>
        </row>
        <row r="256">
          <cell r="A256" t="str">
            <v>05.03.06</v>
          </cell>
          <cell r="B256" t="str">
            <v>Культурология</v>
          </cell>
          <cell r="C256">
            <v>3</v>
          </cell>
        </row>
        <row r="257">
          <cell r="A257" t="str">
            <v>05.03.06</v>
          </cell>
          <cell r="B257" t="str">
            <v>Ландшафтоведение</v>
          </cell>
          <cell r="C257">
            <v>35</v>
          </cell>
        </row>
        <row r="258">
          <cell r="A258" t="str">
            <v>05.03.06</v>
          </cell>
          <cell r="B258" t="str">
            <v>Математика</v>
          </cell>
          <cell r="C258">
            <v>23</v>
          </cell>
        </row>
        <row r="259">
          <cell r="A259" t="str">
            <v>05.03.06</v>
          </cell>
          <cell r="B259" t="str">
            <v>Методы и средства контроля качества окружающей среды</v>
          </cell>
          <cell r="C259">
            <v>35</v>
          </cell>
        </row>
        <row r="260">
          <cell r="A260" t="str">
            <v>05.03.06</v>
          </cell>
          <cell r="B260" t="str">
            <v>Нормирование и снижение загрязнений окружающей среды</v>
          </cell>
          <cell r="C260">
            <v>35</v>
          </cell>
        </row>
        <row r="261">
          <cell r="A261" t="str">
            <v>05.03.06</v>
          </cell>
          <cell r="B261" t="str">
            <v>Общая экология</v>
          </cell>
          <cell r="C261">
            <v>35</v>
          </cell>
        </row>
        <row r="262">
          <cell r="A262" t="str">
            <v>05.03.06</v>
          </cell>
          <cell r="B262" t="str">
            <v>Основы геодезии и топографии</v>
          </cell>
          <cell r="C262">
            <v>35</v>
          </cell>
        </row>
        <row r="263">
          <cell r="A263" t="str">
            <v>05.03.06</v>
          </cell>
          <cell r="B263" t="str">
            <v>Основы природопользования</v>
          </cell>
          <cell r="C263">
            <v>35</v>
          </cell>
        </row>
        <row r="264">
          <cell r="A264" t="str">
            <v>05.03.06</v>
          </cell>
          <cell r="B264" t="str">
            <v>Основы рекультивации нарушенных ландшафтов</v>
          </cell>
          <cell r="C264">
            <v>35</v>
          </cell>
        </row>
        <row r="265">
          <cell r="A265" t="str">
            <v>05.03.06</v>
          </cell>
          <cell r="B265" t="str">
            <v>Основы экологических исследований</v>
          </cell>
          <cell r="C265">
            <v>35</v>
          </cell>
        </row>
        <row r="266">
          <cell r="A266" t="str">
            <v>05.03.06</v>
          </cell>
          <cell r="B266" t="str">
            <v>Основы экологического нормирования</v>
          </cell>
          <cell r="C266">
            <v>35</v>
          </cell>
        </row>
        <row r="267">
          <cell r="A267" t="str">
            <v>05.03.06</v>
          </cell>
          <cell r="B267" t="str">
            <v>Особо охраняемые природные территории</v>
          </cell>
          <cell r="C267">
            <v>35</v>
          </cell>
        </row>
        <row r="268">
          <cell r="A268" t="str">
            <v>05.03.06</v>
          </cell>
          <cell r="B268" t="str">
            <v>Охрана окружающей среды</v>
          </cell>
          <cell r="C268">
            <v>35</v>
          </cell>
        </row>
        <row r="269">
          <cell r="A269" t="str">
            <v>05.03.06</v>
          </cell>
          <cell r="B269" t="str">
            <v>Оценка воздействия на окружающую среду</v>
          </cell>
          <cell r="C269">
            <v>35</v>
          </cell>
        </row>
        <row r="270">
          <cell r="A270" t="str">
            <v>05.03.06</v>
          </cell>
          <cell r="B270" t="str">
            <v>Популяционная экология</v>
          </cell>
          <cell r="C270">
            <v>35</v>
          </cell>
        </row>
        <row r="271">
          <cell r="A271" t="str">
            <v>05.03.06</v>
          </cell>
          <cell r="B271" t="str">
            <v>Почвоведение</v>
          </cell>
          <cell r="C271">
            <v>35</v>
          </cell>
        </row>
        <row r="272">
          <cell r="A272" t="str">
            <v>05.03.06</v>
          </cell>
          <cell r="B272" t="str">
            <v>Правоведение</v>
          </cell>
          <cell r="C272">
            <v>52</v>
          </cell>
        </row>
        <row r="273">
          <cell r="A273" t="str">
            <v>05.03.06</v>
          </cell>
          <cell r="B273" t="str">
            <v>Правовые основы природопользования и охраны окружающей среды</v>
          </cell>
          <cell r="C273">
            <v>35</v>
          </cell>
        </row>
        <row r="274">
          <cell r="A274" t="str">
            <v>05.03.06</v>
          </cell>
          <cell r="B274" t="str">
            <v>Природно-ресурсный потенциал региона</v>
          </cell>
          <cell r="C274">
            <v>35</v>
          </cell>
        </row>
        <row r="275">
          <cell r="A275" t="str">
            <v>05.03.06</v>
          </cell>
          <cell r="B275" t="str">
            <v>Природоохранное обустройство территорий</v>
          </cell>
          <cell r="C275">
            <v>35</v>
          </cell>
        </row>
        <row r="276">
          <cell r="A276" t="str">
            <v>05.03.06</v>
          </cell>
          <cell r="B276" t="str">
            <v>Производственная (предквалификационная практика)</v>
          </cell>
          <cell r="C276">
            <v>35</v>
          </cell>
        </row>
        <row r="277">
          <cell r="A277" t="str">
            <v>05.03.06</v>
          </cell>
          <cell r="B277" t="str">
            <v>Психология</v>
          </cell>
          <cell r="C277">
            <v>3</v>
          </cell>
        </row>
        <row r="278">
          <cell r="A278" t="str">
            <v>05.03.06</v>
          </cell>
          <cell r="B278" t="str">
            <v>Радиационная экология</v>
          </cell>
          <cell r="C278">
            <v>35</v>
          </cell>
        </row>
        <row r="279">
          <cell r="A279" t="str">
            <v>05.03.06</v>
          </cell>
          <cell r="B279" t="str">
            <v>Региональное и отраслевое природопользование</v>
          </cell>
          <cell r="C279">
            <v>35</v>
          </cell>
        </row>
        <row r="280">
          <cell r="A280" t="str">
            <v>05.03.06</v>
          </cell>
          <cell r="B280" t="str">
            <v>Русский язык и культура речи</v>
          </cell>
          <cell r="C280">
            <v>61</v>
          </cell>
        </row>
        <row r="281">
          <cell r="A281" t="str">
            <v>05.03.06</v>
          </cell>
          <cell r="B281" t="str">
            <v>Социальная экология</v>
          </cell>
          <cell r="C281">
            <v>35</v>
          </cell>
        </row>
        <row r="282">
          <cell r="A282" t="str">
            <v>05.03.06</v>
          </cell>
          <cell r="B282" t="str">
            <v>Социология</v>
          </cell>
          <cell r="C282">
            <v>18</v>
          </cell>
        </row>
        <row r="283">
          <cell r="A283" t="str">
            <v>05.03.06</v>
          </cell>
          <cell r="B283" t="str">
            <v>Техногенные системы и экологический риск</v>
          </cell>
          <cell r="C283">
            <v>35</v>
          </cell>
        </row>
        <row r="284">
          <cell r="A284" t="str">
            <v>05.03.06</v>
          </cell>
          <cell r="B284" t="str">
            <v>Технологии основных производств</v>
          </cell>
          <cell r="C284">
            <v>35</v>
          </cell>
        </row>
        <row r="285">
          <cell r="A285" t="str">
            <v>05.03.06</v>
          </cell>
          <cell r="B285" t="str">
            <v>Украинский язык</v>
          </cell>
          <cell r="C285">
            <v>61</v>
          </cell>
        </row>
        <row r="286">
          <cell r="A286" t="str">
            <v>05.03.06</v>
          </cell>
          <cell r="B286" t="str">
            <v>Управление природопользованием</v>
          </cell>
          <cell r="C286">
            <v>35</v>
          </cell>
        </row>
        <row r="287">
          <cell r="A287" t="str">
            <v>05.03.06</v>
          </cell>
          <cell r="B287" t="str">
            <v>Устойчивое развитие</v>
          </cell>
          <cell r="C287">
            <v>35</v>
          </cell>
        </row>
        <row r="288">
          <cell r="A288" t="str">
            <v>05.03.06</v>
          </cell>
          <cell r="B288" t="str">
            <v>Утилизация, переработка и захоронение отходов</v>
          </cell>
          <cell r="C288">
            <v>35</v>
          </cell>
        </row>
        <row r="289">
          <cell r="A289" t="str">
            <v>05.03.06</v>
          </cell>
          <cell r="B289" t="str">
            <v>Учебная практика (ознакомительная)</v>
          </cell>
          <cell r="C289">
            <v>35</v>
          </cell>
        </row>
        <row r="290">
          <cell r="A290" t="str">
            <v>05.03.06</v>
          </cell>
          <cell r="B290" t="str">
            <v>Учебная практика (педагогическая)</v>
          </cell>
          <cell r="C290">
            <v>35</v>
          </cell>
        </row>
        <row r="291">
          <cell r="A291" t="str">
            <v>05.03.06</v>
          </cell>
          <cell r="B291" t="str">
            <v>Учебная практика (полевая)</v>
          </cell>
          <cell r="C291">
            <v>35</v>
          </cell>
        </row>
        <row r="292">
          <cell r="A292" t="str">
            <v>05.03.06</v>
          </cell>
          <cell r="B292" t="str">
            <v>Учение о биосфере</v>
          </cell>
          <cell r="C292">
            <v>35</v>
          </cell>
        </row>
        <row r="293">
          <cell r="A293" t="str">
            <v>05.03.06</v>
          </cell>
          <cell r="B293" t="str">
            <v>Учение о гидросфере</v>
          </cell>
          <cell r="C293">
            <v>35</v>
          </cell>
        </row>
        <row r="294">
          <cell r="A294" t="str">
            <v>05.03.06</v>
          </cell>
          <cell r="B294" t="str">
            <v>Учение об атмосфере</v>
          </cell>
          <cell r="C294">
            <v>35</v>
          </cell>
        </row>
        <row r="295">
          <cell r="A295" t="str">
            <v>05.03.06</v>
          </cell>
          <cell r="B295" t="str">
            <v>Физика</v>
          </cell>
          <cell r="C295">
            <v>36</v>
          </cell>
        </row>
        <row r="296">
          <cell r="A296" t="str">
            <v>05.03.06</v>
          </cell>
          <cell r="B296" t="str">
            <v>Физика Земли</v>
          </cell>
          <cell r="C296">
            <v>35</v>
          </cell>
        </row>
        <row r="297">
          <cell r="A297" t="str">
            <v>05.03.06</v>
          </cell>
          <cell r="B297" t="str">
            <v>Физическая культура</v>
          </cell>
          <cell r="C297">
            <v>4</v>
          </cell>
        </row>
        <row r="298">
          <cell r="A298" t="str">
            <v>05.03.06</v>
          </cell>
          <cell r="B298" t="str">
            <v>Физическая культура (культура здоровья)</v>
          </cell>
          <cell r="C298">
            <v>82</v>
          </cell>
        </row>
        <row r="299">
          <cell r="A299" t="str">
            <v>05.03.06</v>
          </cell>
          <cell r="B299" t="str">
            <v>Философия</v>
          </cell>
          <cell r="C299">
            <v>60</v>
          </cell>
        </row>
        <row r="300">
          <cell r="A300" t="str">
            <v>05.03.06</v>
          </cell>
          <cell r="B300" t="str">
            <v>Химия</v>
          </cell>
          <cell r="C300">
            <v>36</v>
          </cell>
        </row>
        <row r="301">
          <cell r="A301" t="str">
            <v>05.03.06</v>
          </cell>
          <cell r="B301" t="str">
            <v>Экобиотехнологии</v>
          </cell>
          <cell r="C301">
            <v>35</v>
          </cell>
        </row>
        <row r="302">
          <cell r="A302" t="str">
            <v>05.03.06</v>
          </cell>
          <cell r="B302" t="str">
            <v>Экологическая безопасность</v>
          </cell>
          <cell r="C302">
            <v>35</v>
          </cell>
        </row>
        <row r="303">
          <cell r="A303" t="str">
            <v>05.03.06</v>
          </cell>
          <cell r="B303" t="str">
            <v>Экологическая геология</v>
          </cell>
          <cell r="C303">
            <v>35</v>
          </cell>
        </row>
        <row r="304">
          <cell r="A304" t="str">
            <v>05.03.06</v>
          </cell>
          <cell r="B304" t="str">
            <v>Экологические проблемы региона</v>
          </cell>
          <cell r="C304">
            <v>35</v>
          </cell>
        </row>
        <row r="305">
          <cell r="A305" t="str">
            <v>05.03.06</v>
          </cell>
          <cell r="B305" t="str">
            <v>Экологический менеджмент и аудит</v>
          </cell>
          <cell r="C305">
            <v>35</v>
          </cell>
        </row>
        <row r="306">
          <cell r="A306" t="str">
            <v>05.03.06</v>
          </cell>
          <cell r="B306" t="str">
            <v>Экологический мониторинг</v>
          </cell>
          <cell r="C306">
            <v>35</v>
          </cell>
        </row>
        <row r="307">
          <cell r="A307" t="str">
            <v>05.03.06</v>
          </cell>
          <cell r="B307" t="str">
            <v>Экология городских систем</v>
          </cell>
          <cell r="C307">
            <v>35</v>
          </cell>
        </row>
        <row r="308">
          <cell r="A308" t="str">
            <v>05.03.06</v>
          </cell>
          <cell r="B308" t="str">
            <v>Экология транспорта</v>
          </cell>
          <cell r="C308">
            <v>35</v>
          </cell>
        </row>
        <row r="309">
          <cell r="A309" t="str">
            <v>05.03.06</v>
          </cell>
          <cell r="B309" t="str">
            <v>Экология человека</v>
          </cell>
          <cell r="C309">
            <v>35</v>
          </cell>
        </row>
        <row r="310">
          <cell r="A310" t="str">
            <v>05.03.06</v>
          </cell>
          <cell r="B310" t="str">
            <v>Экология чрезвычайных ситуаций</v>
          </cell>
          <cell r="C310">
            <v>35</v>
          </cell>
        </row>
        <row r="311">
          <cell r="A311" t="str">
            <v>05.03.06</v>
          </cell>
          <cell r="B311" t="str">
            <v>Экономика природопользования</v>
          </cell>
          <cell r="C311">
            <v>35</v>
          </cell>
        </row>
        <row r="312">
          <cell r="A312" t="str">
            <v>05.03.06</v>
          </cell>
          <cell r="B312" t="str">
            <v>Экономическая оценка природных ресурсов и рациональное природопользование</v>
          </cell>
          <cell r="C312">
            <v>35</v>
          </cell>
        </row>
        <row r="313">
          <cell r="A313" t="str">
            <v>05.03.06</v>
          </cell>
          <cell r="B313" t="str">
            <v>Экономическая теория</v>
          </cell>
          <cell r="C313">
            <v>33</v>
          </cell>
        </row>
        <row r="314">
          <cell r="A314" t="str">
            <v>05.03.06</v>
          </cell>
          <cell r="B314" t="str">
            <v>Экотоксикология</v>
          </cell>
          <cell r="C314">
            <v>35</v>
          </cell>
        </row>
        <row r="315">
          <cell r="A315" t="str">
            <v>08.03.01</v>
          </cell>
          <cell r="B315" t="str">
            <v>Безопасность жизнедеятельности</v>
          </cell>
          <cell r="C315">
            <v>30</v>
          </cell>
        </row>
        <row r="316">
          <cell r="A316" t="str">
            <v>08.03.01</v>
          </cell>
          <cell r="B316" t="str">
            <v>Введение в специальность</v>
          </cell>
          <cell r="C316">
            <v>31</v>
          </cell>
        </row>
        <row r="317">
          <cell r="A317" t="str">
            <v>08.03.01</v>
          </cell>
          <cell r="B317" t="str">
            <v>Водоснабжение и водоотведение зданий и сооружений</v>
          </cell>
          <cell r="C317">
            <v>31</v>
          </cell>
        </row>
        <row r="318">
          <cell r="A318" t="str">
            <v>08.03.01</v>
          </cell>
          <cell r="B318" t="str">
            <v>Выпускная квалификационная работа бакалавра</v>
          </cell>
          <cell r="C318">
            <v>31</v>
          </cell>
        </row>
        <row r="319">
          <cell r="A319" t="str">
            <v>08.03.01</v>
          </cell>
          <cell r="B319" t="str">
            <v>Геодезический практикум</v>
          </cell>
          <cell r="C319">
            <v>31</v>
          </cell>
        </row>
        <row r="320">
          <cell r="A320" t="str">
            <v>08.03.01</v>
          </cell>
          <cell r="B320" t="str">
            <v>Городские инженерные системы и сооружения</v>
          </cell>
          <cell r="C320">
            <v>31</v>
          </cell>
        </row>
        <row r="321">
          <cell r="A321" t="str">
            <v>08.03.01</v>
          </cell>
          <cell r="B321" t="str">
            <v>Государственный экзамен</v>
          </cell>
          <cell r="C321">
            <v>31</v>
          </cell>
        </row>
        <row r="322">
          <cell r="A322" t="str">
            <v>08.03.01</v>
          </cell>
          <cell r="B322" t="str">
            <v>Деревянные и пластмассовые конструкции</v>
          </cell>
          <cell r="C322">
            <v>31</v>
          </cell>
        </row>
        <row r="323">
          <cell r="A323" t="str">
            <v>08.03.01</v>
          </cell>
          <cell r="B323" t="str">
            <v>Железобетонные и каменные конструкции</v>
          </cell>
          <cell r="C323">
            <v>31</v>
          </cell>
        </row>
        <row r="324">
          <cell r="A324" t="str">
            <v>08.03.01</v>
          </cell>
          <cell r="B324" t="str">
            <v>Инженерная геодезия</v>
          </cell>
          <cell r="C324">
            <v>31</v>
          </cell>
        </row>
        <row r="325">
          <cell r="A325" t="str">
            <v>08.03.01</v>
          </cell>
          <cell r="B325" t="str">
            <v>Инженерная геодезия</v>
          </cell>
          <cell r="C325">
            <v>31</v>
          </cell>
        </row>
        <row r="326">
          <cell r="A326" t="str">
            <v>08.03.01</v>
          </cell>
          <cell r="B326" t="str">
            <v>Инженерная геология</v>
          </cell>
          <cell r="C326">
            <v>31</v>
          </cell>
        </row>
        <row r="327">
          <cell r="A327" t="str">
            <v>08.03.01</v>
          </cell>
          <cell r="B327" t="str">
            <v>Инженерное оснащение и защита территорий от опасных природных процессов</v>
          </cell>
          <cell r="C327">
            <v>31</v>
          </cell>
        </row>
        <row r="328">
          <cell r="A328" t="str">
            <v>08.03.01</v>
          </cell>
          <cell r="B328" t="str">
            <v>Инженерные изыскания, инвентаризация при реконструкции застройки</v>
          </cell>
          <cell r="C328">
            <v>31</v>
          </cell>
        </row>
        <row r="329">
          <cell r="A329" t="str">
            <v>08.03.01</v>
          </cell>
          <cell r="B329" t="str">
            <v>Иностранный язык</v>
          </cell>
          <cell r="C329">
            <v>13</v>
          </cell>
        </row>
        <row r="330">
          <cell r="A330" t="str">
            <v>08.03.01</v>
          </cell>
          <cell r="B330" t="str">
            <v xml:space="preserve">Информатика и информационные технологии </v>
          </cell>
          <cell r="C330">
            <v>22</v>
          </cell>
        </row>
        <row r="331">
          <cell r="A331" t="str">
            <v>08.03.01</v>
          </cell>
          <cell r="B331" t="str">
            <v>История</v>
          </cell>
          <cell r="C331">
            <v>75</v>
          </cell>
        </row>
        <row r="332">
          <cell r="A332" t="str">
            <v>08.03.01</v>
          </cell>
          <cell r="B332" t="str">
            <v>Комплексное инженерное благоустройство городских территорий</v>
          </cell>
          <cell r="C332">
            <v>31</v>
          </cell>
        </row>
        <row r="333">
          <cell r="A333" t="str">
            <v>08.03.01</v>
          </cell>
          <cell r="B333" t="str">
            <v>Компьютерная графика</v>
          </cell>
          <cell r="C333">
            <v>26</v>
          </cell>
        </row>
        <row r="334">
          <cell r="A334" t="str">
            <v>08.03.01</v>
          </cell>
          <cell r="B334" t="str">
            <v>Компьютерные методы проектирования</v>
          </cell>
          <cell r="C334">
            <v>31</v>
          </cell>
        </row>
        <row r="335">
          <cell r="A335" t="str">
            <v>08.03.01</v>
          </cell>
          <cell r="B335" t="str">
            <v>Математика</v>
          </cell>
          <cell r="C335">
            <v>23</v>
          </cell>
        </row>
        <row r="336">
          <cell r="A336" t="str">
            <v>08.03.01</v>
          </cell>
          <cell r="B336" t="str">
            <v>Материаловедение</v>
          </cell>
          <cell r="C336">
            <v>31</v>
          </cell>
        </row>
        <row r="337">
          <cell r="A337" t="str">
            <v>08.03.01</v>
          </cell>
          <cell r="B337" t="str">
            <v>Металлические конструкции, включая сварку</v>
          </cell>
          <cell r="C337">
            <v>31</v>
          </cell>
        </row>
        <row r="338">
          <cell r="A338" t="str">
            <v>08.03.01</v>
          </cell>
          <cell r="B338" t="str">
            <v>Метрология, стандартизация, сертификация и контроль качества в строительстве</v>
          </cell>
          <cell r="C338">
            <v>31</v>
          </cell>
        </row>
        <row r="339">
          <cell r="A339" t="str">
            <v>08.03.01</v>
          </cell>
          <cell r="B339" t="str">
            <v>Механика грунтов</v>
          </cell>
          <cell r="C339">
            <v>31</v>
          </cell>
        </row>
        <row r="340">
          <cell r="A340" t="str">
            <v>08.03.01</v>
          </cell>
          <cell r="B340" t="str">
            <v>Механика жидкости и газов</v>
          </cell>
          <cell r="C340">
            <v>20</v>
          </cell>
        </row>
        <row r="341">
          <cell r="A341" t="str">
            <v>08.03.01</v>
          </cell>
          <cell r="B341" t="str">
            <v>Начертательная геометрия и инженерная графика</v>
          </cell>
          <cell r="C341">
            <v>26</v>
          </cell>
        </row>
        <row r="342">
          <cell r="A342" t="str">
            <v>08.03.01</v>
          </cell>
          <cell r="B342" t="str">
            <v>Обследование и испытание зданий и сооружений</v>
          </cell>
          <cell r="C342">
            <v>31</v>
          </cell>
        </row>
        <row r="343">
          <cell r="A343" t="str">
            <v>08.03.01</v>
          </cell>
          <cell r="B343" t="str">
            <v>Общая электротехника и энергоснабжение, вертикальный транспорт</v>
          </cell>
          <cell r="C343">
            <v>31</v>
          </cell>
        </row>
        <row r="344">
          <cell r="A344" t="str">
            <v>08.03.01</v>
          </cell>
          <cell r="B344" t="str">
            <v>Основания и фундаменты</v>
          </cell>
          <cell r="C344">
            <v>31</v>
          </cell>
        </row>
        <row r="345">
          <cell r="A345" t="str">
            <v>08.03.01</v>
          </cell>
          <cell r="B345" t="str">
            <v>Основы архитектуры и строительных конструкций</v>
          </cell>
          <cell r="C345">
            <v>31</v>
          </cell>
        </row>
        <row r="346">
          <cell r="A346" t="str">
            <v>08.03.01</v>
          </cell>
          <cell r="B346" t="str">
            <v>Основы градостроительной деятельности</v>
          </cell>
          <cell r="C346">
            <v>31</v>
          </cell>
        </row>
        <row r="347">
          <cell r="A347" t="str">
            <v>08.03.01</v>
          </cell>
          <cell r="B347" t="str">
            <v>Основы проектирования автомобильных дорог общего назначения</v>
          </cell>
          <cell r="C347">
            <v>31</v>
          </cell>
        </row>
        <row r="348">
          <cell r="A348" t="str">
            <v>08.03.01</v>
          </cell>
          <cell r="B348" t="str">
            <v>Основы проектирования городских транспортных систем</v>
          </cell>
          <cell r="C348">
            <v>31</v>
          </cell>
        </row>
        <row r="349">
          <cell r="A349" t="str">
            <v>08.03.01</v>
          </cell>
          <cell r="B349" t="str">
            <v>Планировка, застройка и реконструкция населенных мест</v>
          </cell>
          <cell r="C349">
            <v>31</v>
          </cell>
        </row>
        <row r="350">
          <cell r="A350" t="str">
            <v>08.03.01</v>
          </cell>
          <cell r="B350" t="str">
            <v>Политология</v>
          </cell>
          <cell r="C350">
            <v>2</v>
          </cell>
        </row>
        <row r="351">
          <cell r="A351" t="str">
            <v>08.03.01</v>
          </cell>
          <cell r="B351" t="str">
            <v>Правовое обеспечение профессиональной деятельности</v>
          </cell>
          <cell r="C351">
            <v>50</v>
          </cell>
        </row>
        <row r="352">
          <cell r="A352" t="str">
            <v>08.03.01</v>
          </cell>
          <cell r="B352" t="str">
            <v>Преддипломная практика</v>
          </cell>
          <cell r="C352">
            <v>31</v>
          </cell>
        </row>
        <row r="353">
          <cell r="A353" t="str">
            <v>08.03.01</v>
          </cell>
          <cell r="B353" t="str">
            <v>Производственная практика</v>
          </cell>
          <cell r="C353">
            <v>31</v>
          </cell>
        </row>
        <row r="354">
          <cell r="A354" t="str">
            <v>08.03.01</v>
          </cell>
          <cell r="B354" t="str">
            <v>Промышленная экология</v>
          </cell>
          <cell r="C354">
            <v>35</v>
          </cell>
        </row>
        <row r="355">
          <cell r="A355" t="str">
            <v>08.03.01</v>
          </cell>
          <cell r="B355" t="str">
            <v>Профессиональный иностранный язык</v>
          </cell>
          <cell r="C355">
            <v>13</v>
          </cell>
        </row>
        <row r="356">
          <cell r="A356" t="str">
            <v>08.03.01</v>
          </cell>
          <cell r="B356" t="str">
            <v>Психология личности и группы</v>
          </cell>
          <cell r="C356">
            <v>3</v>
          </cell>
        </row>
        <row r="357">
          <cell r="A357" t="str">
            <v>08.03.01</v>
          </cell>
          <cell r="B357" t="str">
            <v>Реконструкция зданий и инженерных сетей</v>
          </cell>
          <cell r="C357">
            <v>31</v>
          </cell>
        </row>
        <row r="358">
          <cell r="A358" t="str">
            <v>08.03.01</v>
          </cell>
          <cell r="B358" t="str">
            <v>Реконструкция и основы эксплуатации городской застройки</v>
          </cell>
          <cell r="C358">
            <v>31</v>
          </cell>
        </row>
        <row r="359">
          <cell r="A359" t="str">
            <v>08.03.01</v>
          </cell>
          <cell r="B359" t="str">
            <v>Русский язык и культура речи</v>
          </cell>
          <cell r="C359">
            <v>61</v>
          </cell>
        </row>
        <row r="360">
          <cell r="A360" t="str">
            <v>08.03.01</v>
          </cell>
          <cell r="B360" t="str">
            <v>Садово-парковое и ландшафтное строительство</v>
          </cell>
          <cell r="C360">
            <v>31</v>
          </cell>
        </row>
        <row r="361">
          <cell r="A361" t="str">
            <v>08.03.01</v>
          </cell>
          <cell r="B361" t="str">
            <v>САПР</v>
          </cell>
          <cell r="C361">
            <v>31</v>
          </cell>
        </row>
        <row r="362">
          <cell r="A362" t="str">
            <v>08.03.01</v>
          </cell>
          <cell r="B362" t="str">
            <v>Сопротивление материалов</v>
          </cell>
          <cell r="C362">
            <v>28</v>
          </cell>
        </row>
        <row r="363">
          <cell r="A363" t="str">
            <v>08.03.01</v>
          </cell>
          <cell r="B363" t="str">
            <v>Строительная механика</v>
          </cell>
          <cell r="C363">
            <v>31</v>
          </cell>
        </row>
        <row r="364">
          <cell r="A364" t="str">
            <v>08.03.01</v>
          </cell>
          <cell r="B364" t="str">
            <v>Строительные и дорожные машины</v>
          </cell>
          <cell r="C364">
            <v>31</v>
          </cell>
        </row>
        <row r="365">
          <cell r="A365" t="str">
            <v>08.03.01</v>
          </cell>
          <cell r="B365" t="str">
            <v>Строительные материалы</v>
          </cell>
          <cell r="C365">
            <v>31</v>
          </cell>
        </row>
        <row r="366">
          <cell r="A366" t="str">
            <v>08.03.01</v>
          </cell>
          <cell r="B366" t="str">
            <v>Теоретическая механика</v>
          </cell>
          <cell r="C366">
            <v>32</v>
          </cell>
        </row>
        <row r="367">
          <cell r="A367" t="str">
            <v>08.03.01</v>
          </cell>
          <cell r="B367" t="str">
            <v>Теплоснабжение и вентиляция зданий и сооружений</v>
          </cell>
          <cell r="C367">
            <v>31</v>
          </cell>
        </row>
        <row r="368">
          <cell r="A368" t="str">
            <v>08.03.01</v>
          </cell>
          <cell r="B368" t="str">
            <v>Техническая эксплуатация зданий сооружений и городских территорий</v>
          </cell>
          <cell r="C368">
            <v>31</v>
          </cell>
        </row>
        <row r="369">
          <cell r="A369" t="str">
            <v>08.03.01</v>
          </cell>
          <cell r="B369" t="str">
            <v>Технологические процессы в строительстве</v>
          </cell>
          <cell r="C369">
            <v>31</v>
          </cell>
        </row>
        <row r="370">
          <cell r="A370" t="str">
            <v>08.03.01</v>
          </cell>
          <cell r="B370" t="str">
            <v>Технология возведения зданий и сооружений</v>
          </cell>
          <cell r="C370">
            <v>31</v>
          </cell>
        </row>
        <row r="371">
          <cell r="A371" t="str">
            <v>08.03.01</v>
          </cell>
          <cell r="B371" t="str">
            <v xml:space="preserve">Технология конструкционных металлов </v>
          </cell>
          <cell r="C371">
            <v>31</v>
          </cell>
        </row>
        <row r="372">
          <cell r="A372" t="str">
            <v>08.03.01</v>
          </cell>
          <cell r="B372" t="str">
            <v>Украинский язык</v>
          </cell>
          <cell r="C372">
            <v>61</v>
          </cell>
        </row>
        <row r="373">
          <cell r="A373" t="str">
            <v>08.03.01</v>
          </cell>
          <cell r="B373" t="str">
            <v>Управление инновационными проектами в строительстве</v>
          </cell>
          <cell r="C373">
            <v>31</v>
          </cell>
        </row>
        <row r="374">
          <cell r="A374" t="str">
            <v>08.03.01</v>
          </cell>
          <cell r="B374" t="str">
            <v>Учебная практика</v>
          </cell>
          <cell r="C374">
            <v>31</v>
          </cell>
        </row>
        <row r="375">
          <cell r="A375" t="str">
            <v>08.03.01</v>
          </cell>
          <cell r="B375" t="str">
            <v>Физика</v>
          </cell>
          <cell r="C375">
            <v>36</v>
          </cell>
        </row>
        <row r="376">
          <cell r="A376" t="str">
            <v>08.03.01</v>
          </cell>
          <cell r="B376" t="str">
            <v>Физическая культура</v>
          </cell>
          <cell r="C376">
            <v>4</v>
          </cell>
        </row>
        <row r="377">
          <cell r="A377" t="str">
            <v>08.03.01</v>
          </cell>
          <cell r="B377" t="str">
            <v>Физическая культура (культура здоровья)</v>
          </cell>
          <cell r="C377">
            <v>82</v>
          </cell>
        </row>
        <row r="378">
          <cell r="A378" t="str">
            <v>08.03.01</v>
          </cell>
          <cell r="B378" t="str">
            <v>Философия</v>
          </cell>
          <cell r="C378">
            <v>60</v>
          </cell>
        </row>
        <row r="379">
          <cell r="A379" t="str">
            <v>08.03.01</v>
          </cell>
          <cell r="B379" t="str">
            <v>Химия</v>
          </cell>
          <cell r="C379">
            <v>35</v>
          </cell>
        </row>
        <row r="380">
          <cell r="A380" t="str">
            <v>08.03.01</v>
          </cell>
          <cell r="B380" t="str">
            <v>Ценообразование в строительстве и сметы</v>
          </cell>
          <cell r="C380">
            <v>31</v>
          </cell>
        </row>
        <row r="381">
          <cell r="A381" t="str">
            <v>08.03.01</v>
          </cell>
          <cell r="B381" t="str">
            <v>Экономика</v>
          </cell>
          <cell r="C381">
            <v>7</v>
          </cell>
        </row>
        <row r="382">
          <cell r="A382" t="str">
            <v>08.03.01</v>
          </cell>
          <cell r="B382" t="str">
            <v>Экономика городского строительства и хозяйства</v>
          </cell>
          <cell r="C382">
            <v>31</v>
          </cell>
        </row>
        <row r="383">
          <cell r="A383" t="str">
            <v>09.03.01</v>
          </cell>
          <cell r="B383" t="str">
            <v>Администрирование баз данных</v>
          </cell>
          <cell r="C383">
            <v>21</v>
          </cell>
        </row>
        <row r="384">
          <cell r="A384" t="str">
            <v>09.03.01</v>
          </cell>
          <cell r="B384" t="str">
            <v>Администрирование вычислительных систем и сетей</v>
          </cell>
          <cell r="C384">
            <v>21</v>
          </cell>
        </row>
        <row r="385">
          <cell r="A385" t="str">
            <v>09.03.01</v>
          </cell>
          <cell r="B385" t="str">
            <v>Алгебра и геометрия</v>
          </cell>
          <cell r="C385">
            <v>23</v>
          </cell>
        </row>
        <row r="386">
          <cell r="A386" t="str">
            <v>09.03.01</v>
          </cell>
          <cell r="B386" t="str">
            <v>Архитектура и программирование мобильных устройств</v>
          </cell>
          <cell r="C386">
            <v>21</v>
          </cell>
        </row>
        <row r="387">
          <cell r="A387" t="str">
            <v>09.03.01</v>
          </cell>
          <cell r="B387" t="str">
            <v>Архитектура компьютера</v>
          </cell>
          <cell r="C387">
            <v>21</v>
          </cell>
        </row>
        <row r="388">
          <cell r="A388" t="str">
            <v>09.03.01</v>
          </cell>
          <cell r="B388" t="str">
            <v>Безопасность жизнедеятельности</v>
          </cell>
          <cell r="C388">
            <v>30</v>
          </cell>
        </row>
        <row r="389">
          <cell r="A389" t="str">
            <v>09.03.01</v>
          </cell>
          <cell r="B389" t="str">
            <v>Веб-программирование</v>
          </cell>
          <cell r="C389">
            <v>21</v>
          </cell>
        </row>
        <row r="390">
          <cell r="A390" t="str">
            <v>09.03.01</v>
          </cell>
          <cell r="B390" t="str">
            <v xml:space="preserve">Выпускная квалификационная работа бакалавра  </v>
          </cell>
          <cell r="C390">
            <v>21</v>
          </cell>
        </row>
        <row r="391">
          <cell r="A391" t="str">
            <v>09.03.01</v>
          </cell>
          <cell r="B391" t="str">
            <v>Государственный экзамен</v>
          </cell>
          <cell r="C391">
            <v>21</v>
          </cell>
        </row>
        <row r="392">
          <cell r="A392" t="str">
            <v>09.03.01</v>
          </cell>
          <cell r="B392" t="str">
            <v>Дискретная математика</v>
          </cell>
          <cell r="C392">
            <v>23</v>
          </cell>
        </row>
        <row r="393">
          <cell r="A393" t="str">
            <v>09.03.01</v>
          </cell>
          <cell r="B393" t="str">
            <v>Защита информации</v>
          </cell>
          <cell r="C393">
            <v>21</v>
          </cell>
        </row>
        <row r="394">
          <cell r="A394" t="str">
            <v>09.03.01</v>
          </cell>
          <cell r="B394" t="str">
            <v>Инженерия программного обеспечения</v>
          </cell>
          <cell r="C394">
            <v>21</v>
          </cell>
        </row>
        <row r="395">
          <cell r="A395" t="str">
            <v>09.03.01</v>
          </cell>
          <cell r="B395" t="str">
            <v>Иностранный язык</v>
          </cell>
          <cell r="C395">
            <v>13</v>
          </cell>
        </row>
        <row r="396">
          <cell r="A396" t="str">
            <v>09.03.01</v>
          </cell>
          <cell r="B396" t="str">
            <v>Интерфейсы ЭВМ и систем</v>
          </cell>
          <cell r="C396">
            <v>21</v>
          </cell>
        </row>
        <row r="397">
          <cell r="A397" t="str">
            <v>09.03.01</v>
          </cell>
          <cell r="B397" t="str">
            <v>Информатика</v>
          </cell>
          <cell r="C397">
            <v>22</v>
          </cell>
        </row>
        <row r="398">
          <cell r="A398" t="str">
            <v>09.03.01</v>
          </cell>
          <cell r="B398" t="str">
            <v>История</v>
          </cell>
          <cell r="C398">
            <v>75</v>
          </cell>
        </row>
        <row r="399">
          <cell r="A399" t="str">
            <v>09.03.01</v>
          </cell>
          <cell r="B399" t="str">
            <v>Компьютерная графика</v>
          </cell>
          <cell r="C399">
            <v>21</v>
          </cell>
        </row>
        <row r="400">
          <cell r="A400" t="str">
            <v>09.03.01</v>
          </cell>
          <cell r="B400" t="str">
            <v>Компьютерная логика</v>
          </cell>
          <cell r="C400">
            <v>21</v>
          </cell>
        </row>
        <row r="401">
          <cell r="A401" t="str">
            <v>09.03.01</v>
          </cell>
          <cell r="B401" t="str">
            <v>Компьютерные сети</v>
          </cell>
          <cell r="C401">
            <v>21</v>
          </cell>
        </row>
        <row r="402">
          <cell r="A402" t="str">
            <v>09.03.01</v>
          </cell>
          <cell r="B402" t="str">
            <v>Математический анализ</v>
          </cell>
          <cell r="C402">
            <v>23</v>
          </cell>
        </row>
        <row r="403">
          <cell r="A403" t="str">
            <v>09.03.01</v>
          </cell>
          <cell r="B403" t="str">
            <v>Математическое моделирование</v>
          </cell>
          <cell r="C403">
            <v>23</v>
          </cell>
        </row>
        <row r="404">
          <cell r="A404" t="str">
            <v>09.03.01</v>
          </cell>
          <cell r="B404" t="str">
            <v>Метрология, стандартизация и сертификация</v>
          </cell>
          <cell r="C404">
            <v>21</v>
          </cell>
        </row>
        <row r="405">
          <cell r="A405" t="str">
            <v>09.03.01</v>
          </cell>
          <cell r="B405" t="str">
            <v>Микропроцессорные системы</v>
          </cell>
          <cell r="C405">
            <v>21</v>
          </cell>
        </row>
        <row r="406">
          <cell r="A406" t="str">
            <v>09.03.01</v>
          </cell>
          <cell r="B406" t="str">
            <v>Моделирование вычислительных систем</v>
          </cell>
          <cell r="C406">
            <v>21</v>
          </cell>
        </row>
        <row r="407">
          <cell r="A407" t="str">
            <v>09.03.01</v>
          </cell>
          <cell r="B407" t="str">
            <v>Операционные системы</v>
          </cell>
          <cell r="C407">
            <v>21</v>
          </cell>
        </row>
        <row r="408">
          <cell r="A408" t="str">
            <v>09.03.01</v>
          </cell>
          <cell r="B408" t="str">
            <v>Основы научных исследований в профессиональной деятельности</v>
          </cell>
          <cell r="C408">
            <v>21</v>
          </cell>
        </row>
        <row r="409">
          <cell r="A409" t="str">
            <v>09.03.01</v>
          </cell>
          <cell r="B409" t="str">
            <v>Политология</v>
          </cell>
          <cell r="C409">
            <v>2</v>
          </cell>
        </row>
        <row r="410">
          <cell r="A410" t="str">
            <v>09.03.01</v>
          </cell>
          <cell r="B410" t="str">
            <v>Практикум по офисному программированию</v>
          </cell>
          <cell r="C410">
            <v>21</v>
          </cell>
        </row>
        <row r="411">
          <cell r="A411" t="str">
            <v>09.03.01</v>
          </cell>
          <cell r="B411" t="str">
            <v>Практикум по программированию</v>
          </cell>
          <cell r="C411">
            <v>21</v>
          </cell>
        </row>
        <row r="412">
          <cell r="A412" t="str">
            <v>09.03.01</v>
          </cell>
          <cell r="B412" t="str">
            <v>Преддипломная практика</v>
          </cell>
          <cell r="C412">
            <v>21</v>
          </cell>
        </row>
        <row r="413">
          <cell r="A413" t="str">
            <v>09.03.01</v>
          </cell>
          <cell r="B413" t="str">
            <v>Проблемно-ориентированные вычислительные системы</v>
          </cell>
          <cell r="C413">
            <v>21</v>
          </cell>
        </row>
        <row r="414">
          <cell r="A414" t="str">
            <v>09.03.01</v>
          </cell>
          <cell r="B414" t="str">
            <v>Программирование</v>
          </cell>
          <cell r="C414">
            <v>21</v>
          </cell>
        </row>
        <row r="415">
          <cell r="A415" t="str">
            <v>09.03.01</v>
          </cell>
          <cell r="B415" t="str">
            <v>Программирование компьютерной графики</v>
          </cell>
          <cell r="C415">
            <v>21</v>
          </cell>
        </row>
        <row r="416">
          <cell r="A416" t="str">
            <v>09.03.01</v>
          </cell>
          <cell r="B416" t="str">
            <v>Производственная практика</v>
          </cell>
          <cell r="C416">
            <v>21</v>
          </cell>
        </row>
        <row r="417">
          <cell r="A417" t="str">
            <v>09.03.01</v>
          </cell>
          <cell r="B417" t="str">
            <v>Профессиональный иностранный язык</v>
          </cell>
          <cell r="C417">
            <v>13</v>
          </cell>
        </row>
        <row r="418">
          <cell r="A418" t="str">
            <v>09.03.01</v>
          </cell>
          <cell r="B418" t="str">
            <v>Психология и педагогика</v>
          </cell>
          <cell r="C418">
            <v>3</v>
          </cell>
        </row>
        <row r="419">
          <cell r="A419" t="str">
            <v>09.03.01</v>
          </cell>
          <cell r="B419" t="str">
            <v>Разработка Интернет-приложений</v>
          </cell>
          <cell r="C419">
            <v>21</v>
          </cell>
        </row>
        <row r="420">
          <cell r="A420" t="str">
            <v>09.03.01</v>
          </cell>
          <cell r="B420" t="str">
            <v>Русский язык и культура речи</v>
          </cell>
          <cell r="C420">
            <v>61</v>
          </cell>
        </row>
        <row r="421">
          <cell r="A421" t="str">
            <v>09.03.01</v>
          </cell>
          <cell r="B421" t="str">
            <v>Сети и телекоммуникации</v>
          </cell>
          <cell r="C421">
            <v>21</v>
          </cell>
        </row>
        <row r="422">
          <cell r="A422" t="str">
            <v>09.03.01</v>
          </cell>
          <cell r="B422" t="str">
            <v>Системное программирование</v>
          </cell>
          <cell r="C422">
            <v>21</v>
          </cell>
        </row>
        <row r="423">
          <cell r="A423" t="str">
            <v>09.03.01</v>
          </cell>
          <cell r="B423" t="str">
            <v>Системное программное обеспечение</v>
          </cell>
          <cell r="C423">
            <v>21</v>
          </cell>
        </row>
        <row r="424">
          <cell r="A424" t="str">
            <v>09.03.01</v>
          </cell>
          <cell r="B424" t="str">
            <v>Системы искусственного интеллекта и нейрокомпьютеры</v>
          </cell>
          <cell r="C424">
            <v>21</v>
          </cell>
        </row>
        <row r="425">
          <cell r="A425" t="str">
            <v>09.03.01</v>
          </cell>
          <cell r="B425" t="str">
            <v>Социология</v>
          </cell>
          <cell r="C425">
            <v>18</v>
          </cell>
        </row>
        <row r="426">
          <cell r="A426" t="str">
            <v>09.03.01</v>
          </cell>
          <cell r="B426" t="str">
            <v>Стандартизация программного обеспечения</v>
          </cell>
          <cell r="C426">
            <v>21</v>
          </cell>
        </row>
        <row r="427">
          <cell r="A427" t="str">
            <v>09.03.01</v>
          </cell>
          <cell r="B427" t="str">
            <v>Структуры и алгоритмы компьютерной обработки данных</v>
          </cell>
          <cell r="C427">
            <v>21</v>
          </cell>
        </row>
        <row r="428">
          <cell r="A428" t="str">
            <v>09.03.01</v>
          </cell>
          <cell r="B428" t="str">
            <v>Схемотехника</v>
          </cell>
          <cell r="C428">
            <v>55</v>
          </cell>
        </row>
        <row r="429">
          <cell r="A429" t="str">
            <v>09.03.01</v>
          </cell>
          <cell r="B429" t="str">
            <v>Теория алгоритмов</v>
          </cell>
          <cell r="C429">
            <v>22</v>
          </cell>
        </row>
        <row r="430">
          <cell r="A430" t="str">
            <v>09.03.01</v>
          </cell>
          <cell r="B430" t="str">
            <v>Теория вероятностей и математическая статистика</v>
          </cell>
          <cell r="C430">
            <v>23</v>
          </cell>
        </row>
        <row r="431">
          <cell r="A431" t="str">
            <v>09.03.01</v>
          </cell>
          <cell r="B431" t="str">
            <v xml:space="preserve">Теория информации и кодирования </v>
          </cell>
          <cell r="C431">
            <v>21</v>
          </cell>
        </row>
        <row r="432">
          <cell r="A432" t="str">
            <v>09.03.01</v>
          </cell>
          <cell r="B432" t="str">
            <v>Теория информационных процессов и систем</v>
          </cell>
          <cell r="C432">
            <v>21</v>
          </cell>
        </row>
        <row r="433">
          <cell r="A433" t="str">
            <v>09.03.01</v>
          </cell>
          <cell r="B433" t="str">
            <v>Теория принятия решений</v>
          </cell>
          <cell r="C433">
            <v>21</v>
          </cell>
        </row>
        <row r="434">
          <cell r="A434" t="str">
            <v>09.03.01</v>
          </cell>
          <cell r="B434" t="str">
            <v>Тестирование программного обеспечения</v>
          </cell>
          <cell r="C434">
            <v>21</v>
          </cell>
        </row>
        <row r="435">
          <cell r="A435" t="str">
            <v>09.03.01</v>
          </cell>
          <cell r="B435" t="str">
            <v>Технологии разработки баз данных</v>
          </cell>
          <cell r="C435">
            <v>95</v>
          </cell>
        </row>
        <row r="436">
          <cell r="A436" t="str">
            <v>09.03.01</v>
          </cell>
          <cell r="B436" t="str">
            <v>Технология наладки и обслуживания ЭВМ</v>
          </cell>
          <cell r="C436">
            <v>21</v>
          </cell>
        </row>
        <row r="437">
          <cell r="A437" t="str">
            <v>09.03.01</v>
          </cell>
          <cell r="B437" t="str">
            <v>Украинский язык</v>
          </cell>
          <cell r="C437">
            <v>61</v>
          </cell>
        </row>
        <row r="438">
          <cell r="A438" t="str">
            <v>09.03.01</v>
          </cell>
          <cell r="B438" t="str">
            <v>Управление организациями и предприятиями</v>
          </cell>
          <cell r="C438">
            <v>33</v>
          </cell>
        </row>
        <row r="439">
          <cell r="A439" t="str">
            <v>09.03.01</v>
          </cell>
          <cell r="B439" t="str">
            <v>Учебная практика</v>
          </cell>
          <cell r="C439">
            <v>21</v>
          </cell>
        </row>
        <row r="440">
          <cell r="A440" t="str">
            <v>09.03.01</v>
          </cell>
          <cell r="B440" t="str">
            <v>Физика</v>
          </cell>
          <cell r="C440">
            <v>36</v>
          </cell>
        </row>
        <row r="441">
          <cell r="A441" t="str">
            <v>09.03.01</v>
          </cell>
          <cell r="B441" t="str">
            <v>Физическая культура</v>
          </cell>
          <cell r="C441">
            <v>4</v>
          </cell>
        </row>
        <row r="442">
          <cell r="A442" t="str">
            <v>09.03.01</v>
          </cell>
          <cell r="B442" t="str">
            <v>Физическая культура (Культура здоровья)</v>
          </cell>
          <cell r="C442">
            <v>82</v>
          </cell>
        </row>
        <row r="443">
          <cell r="A443" t="str">
            <v>09.03.01</v>
          </cell>
          <cell r="B443" t="str">
            <v>Философия</v>
          </cell>
          <cell r="C443">
            <v>60</v>
          </cell>
        </row>
        <row r="444">
          <cell r="A444" t="str">
            <v>09.03.01</v>
          </cell>
          <cell r="B444" t="str">
            <v>ЭВМ и периферийные устройства</v>
          </cell>
          <cell r="C444">
            <v>21</v>
          </cell>
        </row>
        <row r="445">
          <cell r="A445" t="str">
            <v>09.03.01</v>
          </cell>
          <cell r="B445" t="str">
            <v>Экология</v>
          </cell>
          <cell r="C445">
            <v>35</v>
          </cell>
        </row>
        <row r="446">
          <cell r="A446" t="str">
            <v>09.03.01</v>
          </cell>
          <cell r="B446" t="str">
            <v>Экономика</v>
          </cell>
          <cell r="C446">
            <v>33</v>
          </cell>
        </row>
        <row r="447">
          <cell r="A447" t="str">
            <v>09.03.01</v>
          </cell>
          <cell r="B447" t="str">
            <v>Электротехника и электроника</v>
          </cell>
          <cell r="C447">
            <v>93</v>
          </cell>
        </row>
        <row r="448">
          <cell r="A448" t="str">
            <v>09.03.02</v>
          </cell>
          <cell r="B448" t="str">
            <v>Web-программирование и web-дизайн</v>
          </cell>
          <cell r="C448">
            <v>95</v>
          </cell>
        </row>
        <row r="449">
          <cell r="A449" t="str">
            <v>09.03.02</v>
          </cell>
          <cell r="B449" t="str">
            <v>Администрирование баз данных Oracle</v>
          </cell>
          <cell r="C449">
            <v>95</v>
          </cell>
        </row>
        <row r="450">
          <cell r="A450" t="str">
            <v>09.03.02</v>
          </cell>
          <cell r="B450" t="str">
            <v>Алгебра и геометрия</v>
          </cell>
          <cell r="C450">
            <v>23</v>
          </cell>
        </row>
        <row r="451">
          <cell r="A451" t="str">
            <v>09.03.02</v>
          </cell>
          <cell r="B451" t="str">
            <v>Алгоритмы цифровой обработки аналоговых сигналов</v>
          </cell>
          <cell r="C451">
            <v>95</v>
          </cell>
        </row>
        <row r="452">
          <cell r="A452" t="str">
            <v>09.03.02</v>
          </cell>
          <cell r="B452" t="str">
            <v>Архитектура информационных компьютерных систем</v>
          </cell>
          <cell r="C452">
            <v>95</v>
          </cell>
        </row>
        <row r="453">
          <cell r="A453" t="str">
            <v>09.03.02</v>
          </cell>
          <cell r="B453" t="str">
            <v>Архитектура информационных систем и облачных технологий</v>
          </cell>
          <cell r="C453">
            <v>95</v>
          </cell>
        </row>
        <row r="454">
          <cell r="A454" t="str">
            <v>09.03.02</v>
          </cell>
          <cell r="B454" t="str">
            <v>Базы данных</v>
          </cell>
          <cell r="C454">
            <v>95</v>
          </cell>
        </row>
        <row r="455">
          <cell r="A455" t="str">
            <v>09.03.02</v>
          </cell>
          <cell r="B455" t="str">
            <v>Безопасность жизнедеятельности</v>
          </cell>
          <cell r="C455">
            <v>30</v>
          </cell>
        </row>
        <row r="456">
          <cell r="A456" t="str">
            <v>09.03.02</v>
          </cell>
          <cell r="B456" t="str">
            <v>Введение в информационные системы</v>
          </cell>
          <cell r="C456">
            <v>95</v>
          </cell>
        </row>
        <row r="457">
          <cell r="A457" t="str">
            <v>09.03.02</v>
          </cell>
          <cell r="B457" t="str">
            <v xml:space="preserve">Выпускная квалификационная работа бакалавра  </v>
          </cell>
          <cell r="C457">
            <v>95</v>
          </cell>
        </row>
        <row r="458">
          <cell r="A458" t="str">
            <v>09.03.02</v>
          </cell>
          <cell r="B458" t="str">
            <v>Дискретная математика</v>
          </cell>
          <cell r="C458">
            <v>23</v>
          </cell>
        </row>
        <row r="459">
          <cell r="A459" t="str">
            <v>09.03.02</v>
          </cell>
          <cell r="B459" t="str">
            <v>Иностранный язык</v>
          </cell>
          <cell r="C459">
            <v>13</v>
          </cell>
        </row>
        <row r="460">
          <cell r="A460" t="str">
            <v>09.03.02</v>
          </cell>
          <cell r="B460" t="str">
            <v>Инструментальные средства информационных систем</v>
          </cell>
          <cell r="C460">
            <v>95</v>
          </cell>
        </row>
        <row r="461">
          <cell r="A461" t="str">
            <v>09.03.02</v>
          </cell>
          <cell r="B461" t="str">
            <v>Интеллектуальные датчики</v>
          </cell>
          <cell r="C461">
            <v>95</v>
          </cell>
        </row>
        <row r="462">
          <cell r="A462" t="str">
            <v>09.03.02</v>
          </cell>
          <cell r="B462" t="str">
            <v>Интеллектуальные системы и технологии</v>
          </cell>
          <cell r="C462">
            <v>95</v>
          </cell>
        </row>
        <row r="463">
          <cell r="A463" t="str">
            <v>09.03.02</v>
          </cell>
          <cell r="B463" t="str">
            <v>Инфокоммуникационные системы и сети</v>
          </cell>
          <cell r="C463">
            <v>95</v>
          </cell>
        </row>
        <row r="464">
          <cell r="A464" t="str">
            <v>09.03.02</v>
          </cell>
          <cell r="B464" t="str">
            <v>Информатика</v>
          </cell>
          <cell r="C464">
            <v>22</v>
          </cell>
        </row>
        <row r="465">
          <cell r="A465" t="str">
            <v>09.03.02</v>
          </cell>
          <cell r="B465" t="str">
            <v>Информационные системы электронного документооборота</v>
          </cell>
          <cell r="C465">
            <v>95</v>
          </cell>
        </row>
        <row r="466">
          <cell r="A466" t="str">
            <v>09.03.02</v>
          </cell>
          <cell r="B466" t="str">
            <v>Информационные технологии</v>
          </cell>
          <cell r="C466">
            <v>95</v>
          </cell>
        </row>
        <row r="467">
          <cell r="A467" t="str">
            <v>09.03.02</v>
          </cell>
          <cell r="B467" t="str">
            <v>История</v>
          </cell>
          <cell r="C467">
            <v>75</v>
          </cell>
        </row>
        <row r="468">
          <cell r="A468" t="str">
            <v>09.03.02</v>
          </cell>
          <cell r="B468" t="str">
            <v>Компьютерная графика</v>
          </cell>
          <cell r="C468">
            <v>95</v>
          </cell>
        </row>
        <row r="469">
          <cell r="A469" t="str">
            <v>09.03.02</v>
          </cell>
          <cell r="B469" t="str">
            <v>Компьютерные сети</v>
          </cell>
          <cell r="C469">
            <v>95</v>
          </cell>
        </row>
        <row r="470">
          <cell r="A470" t="str">
            <v>09.03.02</v>
          </cell>
          <cell r="B470" t="str">
            <v>Кроссплатформенное программирование</v>
          </cell>
          <cell r="C470">
            <v>95</v>
          </cell>
        </row>
        <row r="471">
          <cell r="A471" t="str">
            <v>09.03.02</v>
          </cell>
          <cell r="B471" t="str">
            <v>Математический анализ</v>
          </cell>
          <cell r="C471">
            <v>23</v>
          </cell>
        </row>
        <row r="472">
          <cell r="A472" t="str">
            <v>09.03.02</v>
          </cell>
          <cell r="B472" t="str">
            <v>Методы и средства проектирования информационных систем и технологий</v>
          </cell>
          <cell r="C472">
            <v>95</v>
          </cell>
        </row>
        <row r="473">
          <cell r="A473" t="str">
            <v>09.03.02</v>
          </cell>
          <cell r="B473" t="str">
            <v>Моделирование информационных систем</v>
          </cell>
          <cell r="C473">
            <v>95</v>
          </cell>
        </row>
        <row r="474">
          <cell r="A474" t="str">
            <v>09.03.02</v>
          </cell>
          <cell r="B474" t="str">
            <v>Надежность и диагностика информационных систем</v>
          </cell>
          <cell r="C474">
            <v>95</v>
          </cell>
        </row>
        <row r="475">
          <cell r="A475" t="str">
            <v>09.03.02</v>
          </cell>
          <cell r="B475" t="str">
            <v>Объектно-ориентированное программирование</v>
          </cell>
          <cell r="C475">
            <v>95</v>
          </cell>
        </row>
        <row r="476">
          <cell r="A476" t="str">
            <v>09.03.02</v>
          </cell>
          <cell r="B476" t="str">
            <v xml:space="preserve">Операционные системы </v>
          </cell>
          <cell r="C476">
            <v>95</v>
          </cell>
        </row>
        <row r="477">
          <cell r="A477" t="str">
            <v>09.03.02</v>
          </cell>
          <cell r="B477" t="str">
            <v>Основы проектирования информационных микрокомпьютерных систем</v>
          </cell>
          <cell r="C477">
            <v>95</v>
          </cell>
        </row>
        <row r="478">
          <cell r="A478" t="str">
            <v>09.03.02</v>
          </cell>
          <cell r="B478" t="str">
            <v>Политология</v>
          </cell>
          <cell r="C478">
            <v>2</v>
          </cell>
        </row>
        <row r="479">
          <cell r="A479" t="str">
            <v>09.03.02</v>
          </cell>
          <cell r="B479" t="str">
            <v>Построение распределённых систем мониторинга</v>
          </cell>
          <cell r="C479">
            <v>95</v>
          </cell>
        </row>
        <row r="480">
          <cell r="A480" t="str">
            <v>09.03.02</v>
          </cell>
          <cell r="B480" t="str">
            <v>Преддипломная практика</v>
          </cell>
          <cell r="C480">
            <v>95</v>
          </cell>
        </row>
        <row r="481">
          <cell r="A481" t="str">
            <v>09.03.02</v>
          </cell>
          <cell r="B481" t="str">
            <v>Прикладное программное обеспечение для управления предприятиями</v>
          </cell>
          <cell r="C481">
            <v>95</v>
          </cell>
        </row>
        <row r="482">
          <cell r="A482" t="str">
            <v>09.03.02</v>
          </cell>
          <cell r="B482" t="str">
            <v>Производственная практика</v>
          </cell>
          <cell r="C482">
            <v>95</v>
          </cell>
        </row>
        <row r="483">
          <cell r="A483" t="str">
            <v>09.03.02</v>
          </cell>
          <cell r="B483" t="str">
            <v>Профессиональный иностранный язык</v>
          </cell>
          <cell r="C483">
            <v>13</v>
          </cell>
        </row>
        <row r="484">
          <cell r="A484" t="str">
            <v>09.03.02</v>
          </cell>
          <cell r="B484" t="str">
            <v>Психология и педагогика</v>
          </cell>
          <cell r="C484">
            <v>3</v>
          </cell>
        </row>
        <row r="485">
          <cell r="A485" t="str">
            <v>09.03.02</v>
          </cell>
          <cell r="B485" t="str">
            <v>Разработка приложений для мобильных устройств</v>
          </cell>
          <cell r="C485">
            <v>95</v>
          </cell>
        </row>
        <row r="486">
          <cell r="A486" t="str">
            <v>09.03.02</v>
          </cell>
          <cell r="B486" t="str">
            <v>Русский язык и культура речи</v>
          </cell>
          <cell r="C486">
            <v>61</v>
          </cell>
        </row>
        <row r="487">
          <cell r="A487" t="str">
            <v>09.03.02</v>
          </cell>
          <cell r="B487" t="str">
            <v>Системный анализ</v>
          </cell>
          <cell r="C487">
            <v>95</v>
          </cell>
        </row>
        <row r="488">
          <cell r="A488" t="str">
            <v>09.03.02</v>
          </cell>
          <cell r="B488" t="str">
            <v>Современная теория управления</v>
          </cell>
          <cell r="C488">
            <v>95</v>
          </cell>
        </row>
        <row r="489">
          <cell r="A489" t="str">
            <v>09.03.02</v>
          </cell>
          <cell r="B489" t="str">
            <v>Социология</v>
          </cell>
          <cell r="C489">
            <v>18</v>
          </cell>
        </row>
        <row r="490">
          <cell r="A490" t="str">
            <v>09.03.02</v>
          </cell>
          <cell r="B490" t="str">
            <v>Теория вероятностей и математическая статистика</v>
          </cell>
          <cell r="C490">
            <v>23</v>
          </cell>
        </row>
        <row r="491">
          <cell r="A491" t="str">
            <v>09.03.02</v>
          </cell>
          <cell r="B491" t="str">
            <v>Теория информационных процессов и систем</v>
          </cell>
          <cell r="C491">
            <v>95</v>
          </cell>
        </row>
        <row r="492">
          <cell r="A492" t="str">
            <v>09.03.02</v>
          </cell>
          <cell r="B492" t="str">
            <v>Технологии защиты информации</v>
          </cell>
          <cell r="C492">
            <v>95</v>
          </cell>
        </row>
        <row r="493">
          <cell r="A493" t="str">
            <v>09.03.02</v>
          </cell>
          <cell r="B493" t="str">
            <v>Технологии компьютерного проектирования</v>
          </cell>
          <cell r="C493">
            <v>95</v>
          </cell>
        </row>
        <row r="494">
          <cell r="A494" t="str">
            <v>09.03.02</v>
          </cell>
          <cell r="B494" t="str">
            <v>Технологии обработки информации</v>
          </cell>
          <cell r="C494">
            <v>95</v>
          </cell>
        </row>
        <row r="495">
          <cell r="A495" t="str">
            <v>09.03.02</v>
          </cell>
          <cell r="B495" t="str">
            <v>Технологии программирования</v>
          </cell>
          <cell r="C495">
            <v>95</v>
          </cell>
        </row>
        <row r="496">
          <cell r="A496" t="str">
            <v>09.03.02</v>
          </cell>
          <cell r="B496" t="str">
            <v>Технологии трехмерного моделирования</v>
          </cell>
          <cell r="C496">
            <v>95</v>
          </cell>
        </row>
        <row r="497">
          <cell r="A497" t="str">
            <v>09.03.02</v>
          </cell>
          <cell r="B497" t="str">
            <v>Технология создания программных продуктов</v>
          </cell>
          <cell r="C497">
            <v>95</v>
          </cell>
        </row>
        <row r="498">
          <cell r="A498" t="str">
            <v>09.03.02</v>
          </cell>
          <cell r="B498" t="str">
            <v>Украинский язык</v>
          </cell>
          <cell r="C498">
            <v>61</v>
          </cell>
        </row>
        <row r="499">
          <cell r="A499" t="str">
            <v>09.03.02</v>
          </cell>
          <cell r="B499" t="str">
            <v>Управление IT-проектами</v>
          </cell>
          <cell r="C499">
            <v>95</v>
          </cell>
        </row>
        <row r="500">
          <cell r="A500" t="str">
            <v>09.03.02</v>
          </cell>
          <cell r="B500" t="str">
            <v>Управление организациями и предприятиями</v>
          </cell>
          <cell r="C500">
            <v>33</v>
          </cell>
        </row>
        <row r="501">
          <cell r="A501" t="str">
            <v>09.03.02</v>
          </cell>
          <cell r="B501" t="str">
            <v>Учебная практика</v>
          </cell>
          <cell r="C501">
            <v>95</v>
          </cell>
        </row>
        <row r="502">
          <cell r="A502" t="str">
            <v>09.03.02</v>
          </cell>
          <cell r="B502" t="str">
            <v>Физика</v>
          </cell>
          <cell r="C502">
            <v>36</v>
          </cell>
        </row>
        <row r="503">
          <cell r="A503" t="str">
            <v>09.03.02</v>
          </cell>
          <cell r="B503" t="str">
            <v>Физическая культура</v>
          </cell>
          <cell r="C503">
            <v>4</v>
          </cell>
        </row>
        <row r="504">
          <cell r="A504" t="str">
            <v>09.03.02</v>
          </cell>
          <cell r="B504" t="str">
            <v>Физическая культура (Культура здоровья)</v>
          </cell>
          <cell r="C504">
            <v>82</v>
          </cell>
        </row>
        <row r="505">
          <cell r="A505" t="str">
            <v>09.03.02</v>
          </cell>
          <cell r="B505" t="str">
            <v>Философия</v>
          </cell>
          <cell r="C505">
            <v>60</v>
          </cell>
        </row>
        <row r="506">
          <cell r="A506" t="str">
            <v>09.03.02</v>
          </cell>
          <cell r="B506" t="str">
            <v>Численные методы</v>
          </cell>
          <cell r="C506">
            <v>23</v>
          </cell>
        </row>
        <row r="507">
          <cell r="A507" t="str">
            <v>09.03.02</v>
          </cell>
          <cell r="B507" t="str">
            <v>Экология</v>
          </cell>
          <cell r="C507">
            <v>35</v>
          </cell>
        </row>
        <row r="508">
          <cell r="A508" t="str">
            <v>09.03.02</v>
          </cell>
          <cell r="B508" t="str">
            <v xml:space="preserve">Экономика </v>
          </cell>
          <cell r="C508">
            <v>33</v>
          </cell>
        </row>
        <row r="509">
          <cell r="A509" t="str">
            <v>09.03.02</v>
          </cell>
          <cell r="B509" t="str">
            <v>Электроника и микросхемотехника</v>
          </cell>
          <cell r="C509">
            <v>95</v>
          </cell>
        </row>
        <row r="510">
          <cell r="A510" t="str">
            <v>09.03.02</v>
          </cell>
          <cell r="B510" t="str">
            <v>Языки программирования низкого уровня</v>
          </cell>
          <cell r="C510">
            <v>95</v>
          </cell>
        </row>
        <row r="511">
          <cell r="A511" t="str">
            <v>09.03.03</v>
          </cell>
          <cell r="B511" t="str">
            <v>Алгебра и геометрия</v>
          </cell>
          <cell r="C511">
            <v>23</v>
          </cell>
        </row>
        <row r="512">
          <cell r="A512" t="str">
            <v>09.03.03</v>
          </cell>
          <cell r="B512" t="str">
            <v>Банковские информационные системы</v>
          </cell>
          <cell r="C512">
            <v>22</v>
          </cell>
        </row>
        <row r="513">
          <cell r="A513" t="str">
            <v>09.03.03</v>
          </cell>
          <cell r="B513" t="str">
            <v>Безопасность жизнедеятельности</v>
          </cell>
          <cell r="C513">
            <v>30</v>
          </cell>
        </row>
        <row r="514">
          <cell r="A514" t="str">
            <v>09.03.03</v>
          </cell>
          <cell r="B514" t="str">
            <v xml:space="preserve">Выпускная квалификационная работа бакалавра  </v>
          </cell>
          <cell r="C514">
            <v>22</v>
          </cell>
        </row>
        <row r="515">
          <cell r="A515" t="str">
            <v>09.03.03</v>
          </cell>
          <cell r="B515" t="str">
            <v>Государственный экзамен</v>
          </cell>
          <cell r="C515">
            <v>22</v>
          </cell>
        </row>
        <row r="516">
          <cell r="A516" t="str">
            <v>09.03.03</v>
          </cell>
          <cell r="B516" t="str">
            <v>Дискретная математика</v>
          </cell>
          <cell r="C516">
            <v>23</v>
          </cell>
        </row>
        <row r="517">
          <cell r="A517" t="str">
            <v>09.03.03</v>
          </cell>
          <cell r="B517" t="str">
            <v>Защита информации</v>
          </cell>
          <cell r="C517">
            <v>21</v>
          </cell>
        </row>
        <row r="518">
          <cell r="A518" t="str">
            <v>09.03.03</v>
          </cell>
          <cell r="B518" t="str">
            <v>Иностранный язык</v>
          </cell>
          <cell r="C518">
            <v>13</v>
          </cell>
        </row>
        <row r="519">
          <cell r="A519" t="str">
            <v>09.03.03</v>
          </cell>
          <cell r="B519" t="str">
            <v>Интеллектуальные интернет-технологии</v>
          </cell>
          <cell r="C519">
            <v>22</v>
          </cell>
        </row>
        <row r="520">
          <cell r="A520" t="str">
            <v>09.03.03</v>
          </cell>
          <cell r="B520" t="str">
            <v>Интеллектуальные информационные системы</v>
          </cell>
          <cell r="C520">
            <v>22</v>
          </cell>
        </row>
        <row r="521">
          <cell r="A521" t="str">
            <v>09.03.03</v>
          </cell>
          <cell r="B521" t="str">
            <v>Интернет-программирование</v>
          </cell>
          <cell r="C521">
            <v>22</v>
          </cell>
        </row>
        <row r="522">
          <cell r="A522" t="str">
            <v>09.03.03</v>
          </cell>
          <cell r="B522" t="str">
            <v>Информатика</v>
          </cell>
          <cell r="C522">
            <v>22</v>
          </cell>
        </row>
        <row r="523">
          <cell r="A523" t="str">
            <v>09.03.03</v>
          </cell>
          <cell r="B523" t="str">
            <v>Информационные системы в бухгалтерской и финансовой деятельности</v>
          </cell>
          <cell r="C523">
            <v>22</v>
          </cell>
        </row>
        <row r="524">
          <cell r="A524" t="str">
            <v>09.03.03</v>
          </cell>
          <cell r="B524" t="str">
            <v>Информационные системы и технологии</v>
          </cell>
          <cell r="C524">
            <v>22</v>
          </cell>
        </row>
        <row r="525">
          <cell r="A525" t="str">
            <v>09.03.03</v>
          </cell>
          <cell r="B525" t="str">
            <v>Искусственный интеллект</v>
          </cell>
          <cell r="C525">
            <v>22</v>
          </cell>
        </row>
        <row r="526">
          <cell r="A526" t="str">
            <v>09.03.03</v>
          </cell>
          <cell r="B526" t="str">
            <v>Исследование операций</v>
          </cell>
          <cell r="C526">
            <v>23</v>
          </cell>
        </row>
        <row r="527">
          <cell r="A527" t="str">
            <v>09.03.03</v>
          </cell>
          <cell r="B527" t="str">
            <v>История</v>
          </cell>
          <cell r="C527">
            <v>75</v>
          </cell>
        </row>
        <row r="528">
          <cell r="A528" t="str">
            <v>09.03.03</v>
          </cell>
          <cell r="B528" t="str">
            <v>Маркетинг</v>
          </cell>
          <cell r="C528">
            <v>6</v>
          </cell>
        </row>
        <row r="529">
          <cell r="A529" t="str">
            <v>09.03.03</v>
          </cell>
          <cell r="B529" t="str">
            <v>Математические методы финансового анализа</v>
          </cell>
          <cell r="C529">
            <v>22</v>
          </cell>
        </row>
        <row r="530">
          <cell r="A530" t="str">
            <v>09.03.03</v>
          </cell>
          <cell r="B530" t="str">
            <v>Математический анализ</v>
          </cell>
          <cell r="C530">
            <v>23</v>
          </cell>
        </row>
        <row r="531">
          <cell r="A531" t="str">
            <v>09.03.03</v>
          </cell>
          <cell r="B531" t="str">
            <v>Математическое моделирование</v>
          </cell>
          <cell r="C531">
            <v>23</v>
          </cell>
        </row>
        <row r="532">
          <cell r="A532" t="str">
            <v>09.03.03</v>
          </cell>
          <cell r="B532" t="str">
            <v>Методы интеллектуального анализа данных</v>
          </cell>
          <cell r="C532">
            <v>22</v>
          </cell>
        </row>
        <row r="533">
          <cell r="A533" t="str">
            <v>09.03.03</v>
          </cell>
          <cell r="B533" t="str">
            <v>Методы оптимизации</v>
          </cell>
          <cell r="C533">
            <v>23</v>
          </cell>
        </row>
        <row r="534">
          <cell r="A534" t="str">
            <v>09.03.03</v>
          </cell>
          <cell r="B534" t="str">
            <v>Методы социально-экономического прогнозирования</v>
          </cell>
          <cell r="C534">
            <v>22</v>
          </cell>
        </row>
        <row r="535">
          <cell r="A535" t="str">
            <v>09.03.03</v>
          </cell>
          <cell r="B535" t="str">
            <v>Мировые информационные ресурсы</v>
          </cell>
          <cell r="C535">
            <v>22</v>
          </cell>
        </row>
        <row r="536">
          <cell r="A536" t="str">
            <v>09.03.03</v>
          </cell>
          <cell r="B536" t="str">
            <v>Операционные системы</v>
          </cell>
          <cell r="C536">
            <v>21</v>
          </cell>
        </row>
        <row r="537">
          <cell r="A537" t="str">
            <v>09.03.03</v>
          </cell>
          <cell r="B537" t="str">
            <v>Организация и обработка электронной информации</v>
          </cell>
          <cell r="C537">
            <v>22</v>
          </cell>
        </row>
        <row r="538">
          <cell r="A538" t="str">
            <v>09.03.03</v>
          </cell>
          <cell r="B538" t="str">
            <v>Параллельные и распределенные вычисления</v>
          </cell>
          <cell r="C538">
            <v>22</v>
          </cell>
        </row>
        <row r="539">
          <cell r="A539" t="str">
            <v>09.03.03</v>
          </cell>
          <cell r="B539" t="str">
            <v>Платформа .NET</v>
          </cell>
          <cell r="C539">
            <v>22</v>
          </cell>
        </row>
        <row r="540">
          <cell r="A540" t="str">
            <v>09.03.03</v>
          </cell>
          <cell r="B540" t="str">
            <v>Политология</v>
          </cell>
          <cell r="C540">
            <v>2</v>
          </cell>
        </row>
        <row r="541">
          <cell r="A541" t="str">
            <v>09.03.03</v>
          </cell>
          <cell r="B541" t="str">
            <v>Преддипломная практика</v>
          </cell>
          <cell r="C541">
            <v>22</v>
          </cell>
        </row>
        <row r="542">
          <cell r="A542" t="str">
            <v>09.03.03</v>
          </cell>
          <cell r="B542" t="str">
            <v>Представление и использование знаний в интеллектуальных системах</v>
          </cell>
          <cell r="C542">
            <v>22</v>
          </cell>
        </row>
        <row r="543">
          <cell r="A543" t="str">
            <v>09.03.03</v>
          </cell>
          <cell r="B543" t="str">
            <v>Программирование</v>
          </cell>
          <cell r="C543">
            <v>22</v>
          </cell>
        </row>
        <row r="544">
          <cell r="A544" t="str">
            <v>09.03.03</v>
          </cell>
          <cell r="B544" t="str">
            <v>Программирование и разработка веб-приложений</v>
          </cell>
          <cell r="C544">
            <v>22</v>
          </cell>
        </row>
        <row r="545">
          <cell r="A545" t="str">
            <v>09.03.03</v>
          </cell>
          <cell r="B545" t="str">
            <v>Программирование компьютерной графики</v>
          </cell>
          <cell r="C545">
            <v>22</v>
          </cell>
        </row>
        <row r="546">
          <cell r="A546" t="str">
            <v>09.03.03</v>
          </cell>
          <cell r="B546" t="str">
            <v>Программирование мобильных устройств</v>
          </cell>
          <cell r="C546">
            <v>22</v>
          </cell>
        </row>
        <row r="547">
          <cell r="A547" t="str">
            <v>09.03.03</v>
          </cell>
          <cell r="B547" t="str">
            <v>Программная инженерия</v>
          </cell>
          <cell r="C547">
            <v>22</v>
          </cell>
        </row>
        <row r="548">
          <cell r="A548" t="str">
            <v>09.03.03</v>
          </cell>
          <cell r="B548" t="str">
            <v>Программные средства автоматизации бухгалтерского учета</v>
          </cell>
          <cell r="C548">
            <v>22</v>
          </cell>
        </row>
        <row r="549">
          <cell r="A549" t="str">
            <v>09.03.03</v>
          </cell>
          <cell r="B549" t="str">
            <v>Проектирование информационных систем</v>
          </cell>
          <cell r="C549">
            <v>22</v>
          </cell>
        </row>
        <row r="550">
          <cell r="A550" t="str">
            <v>09.03.03</v>
          </cell>
          <cell r="B550" t="str">
            <v>Проектирование программных систем</v>
          </cell>
          <cell r="C550">
            <v>22</v>
          </cell>
        </row>
        <row r="551">
          <cell r="A551" t="str">
            <v>09.03.03</v>
          </cell>
          <cell r="B551" t="str">
            <v>Проектный практикум</v>
          </cell>
          <cell r="C551">
            <v>22</v>
          </cell>
        </row>
        <row r="552">
          <cell r="A552" t="str">
            <v>09.03.03</v>
          </cell>
          <cell r="B552" t="str">
            <v>Производственная практика</v>
          </cell>
          <cell r="C552">
            <v>22</v>
          </cell>
        </row>
        <row r="553">
          <cell r="A553" t="str">
            <v>09.03.03</v>
          </cell>
          <cell r="B553" t="str">
            <v xml:space="preserve">Профессиональный иностранный язык </v>
          </cell>
          <cell r="C553">
            <v>13</v>
          </cell>
        </row>
        <row r="554">
          <cell r="A554" t="str">
            <v>09.03.03</v>
          </cell>
          <cell r="B554" t="str">
            <v>Психология и педагогика</v>
          </cell>
          <cell r="C554">
            <v>3</v>
          </cell>
        </row>
        <row r="555">
          <cell r="A555" t="str">
            <v>09.03.03</v>
          </cell>
          <cell r="B555" t="str">
            <v>Русский язык и культура речи</v>
          </cell>
          <cell r="C555">
            <v>61</v>
          </cell>
        </row>
        <row r="556">
          <cell r="A556" t="str">
            <v>09.03.03</v>
          </cell>
          <cell r="B556" t="str">
            <v>Сети и телекоммуникации</v>
          </cell>
          <cell r="C556">
            <v>21</v>
          </cell>
        </row>
        <row r="557">
          <cell r="A557" t="str">
            <v>09.03.03</v>
          </cell>
          <cell r="B557" t="str">
            <v>Современные парадигмы программирования</v>
          </cell>
          <cell r="C557">
            <v>22</v>
          </cell>
        </row>
        <row r="558">
          <cell r="A558" t="str">
            <v>09.03.03</v>
          </cell>
          <cell r="B558" t="str">
            <v>Социология</v>
          </cell>
          <cell r="C558">
            <v>18</v>
          </cell>
        </row>
        <row r="559">
          <cell r="A559" t="str">
            <v>09.03.03</v>
          </cell>
          <cell r="B559" t="str">
            <v>Теория алгоритмов</v>
          </cell>
          <cell r="C559">
            <v>22</v>
          </cell>
        </row>
        <row r="560">
          <cell r="A560" t="str">
            <v>09.03.03</v>
          </cell>
          <cell r="B560" t="str">
            <v>Теория вероятностей и математическая статистика</v>
          </cell>
          <cell r="C560">
            <v>23</v>
          </cell>
        </row>
        <row r="561">
          <cell r="A561" t="str">
            <v>09.03.03</v>
          </cell>
          <cell r="B561" t="str">
            <v>Теория программирования</v>
          </cell>
          <cell r="C561">
            <v>22</v>
          </cell>
        </row>
        <row r="562">
          <cell r="A562" t="str">
            <v>09.03.03</v>
          </cell>
          <cell r="B562" t="str">
            <v>Теория систем и системный анализ</v>
          </cell>
          <cell r="C562">
            <v>22</v>
          </cell>
        </row>
        <row r="563">
          <cell r="A563" t="str">
            <v>09.03.03</v>
          </cell>
          <cell r="B563" t="str">
            <v>Тестирование программных систем</v>
          </cell>
          <cell r="C563">
            <v>22</v>
          </cell>
        </row>
        <row r="564">
          <cell r="A564" t="str">
            <v>09.03.03</v>
          </cell>
          <cell r="B564" t="str">
            <v>Технологии разработки баз данных</v>
          </cell>
          <cell r="C564">
            <v>95</v>
          </cell>
        </row>
        <row r="565">
          <cell r="A565" t="str">
            <v>09.03.03</v>
          </cell>
          <cell r="B565" t="str">
            <v>Технологии, методы и языки программирования</v>
          </cell>
          <cell r="C565">
            <v>22</v>
          </cell>
        </row>
        <row r="566">
          <cell r="A566" t="str">
            <v>09.03.03</v>
          </cell>
          <cell r="B566" t="str">
            <v>Украинский язык</v>
          </cell>
          <cell r="C566">
            <v>61</v>
          </cell>
        </row>
        <row r="567">
          <cell r="A567" t="str">
            <v>09.03.03</v>
          </cell>
          <cell r="B567" t="str">
            <v>Управление организациями и предприятиями</v>
          </cell>
          <cell r="C567">
            <v>33</v>
          </cell>
        </row>
        <row r="568">
          <cell r="A568" t="str">
            <v>09.03.03</v>
          </cell>
          <cell r="B568" t="str">
            <v>Учебная практика</v>
          </cell>
          <cell r="C568">
            <v>22</v>
          </cell>
        </row>
        <row r="569">
          <cell r="A569" t="str">
            <v>09.03.03</v>
          </cell>
          <cell r="B569" t="str">
            <v>Физическая культура</v>
          </cell>
          <cell r="C569">
            <v>4</v>
          </cell>
        </row>
        <row r="570">
          <cell r="A570" t="str">
            <v>09.03.03</v>
          </cell>
          <cell r="B570" t="str">
            <v>Физическая культура (Культура здоровья)</v>
          </cell>
          <cell r="C570">
            <v>82</v>
          </cell>
        </row>
        <row r="571">
          <cell r="A571" t="str">
            <v>09.03.03</v>
          </cell>
          <cell r="B571" t="str">
            <v>Философия</v>
          </cell>
          <cell r="C571">
            <v>60</v>
          </cell>
        </row>
        <row r="572">
          <cell r="A572" t="str">
            <v>09.03.03</v>
          </cell>
          <cell r="B572" t="str">
            <v>Функциональное и логическое программирование</v>
          </cell>
          <cell r="C572">
            <v>22</v>
          </cell>
        </row>
        <row r="573">
          <cell r="A573" t="str">
            <v>09.03.03</v>
          </cell>
          <cell r="B573" t="str">
            <v>Численные методы</v>
          </cell>
          <cell r="C573">
            <v>23</v>
          </cell>
        </row>
        <row r="574">
          <cell r="A574" t="str">
            <v>09.03.03</v>
          </cell>
          <cell r="B574" t="str">
            <v>ЭВМ и периферийные устройства</v>
          </cell>
          <cell r="C574">
            <v>22</v>
          </cell>
        </row>
        <row r="575">
          <cell r="A575" t="str">
            <v>09.03.03</v>
          </cell>
          <cell r="B575" t="str">
            <v>Экология</v>
          </cell>
          <cell r="C575">
            <v>35</v>
          </cell>
        </row>
        <row r="576">
          <cell r="A576" t="str">
            <v>09.03.03</v>
          </cell>
          <cell r="B576" t="str">
            <v>Экономика</v>
          </cell>
          <cell r="C576">
            <v>33</v>
          </cell>
        </row>
        <row r="577">
          <cell r="A577" t="str">
            <v>09.03.03</v>
          </cell>
          <cell r="B577" t="str">
            <v>Экономика предприятия</v>
          </cell>
          <cell r="C577">
            <v>33</v>
          </cell>
        </row>
        <row r="578">
          <cell r="A578" t="str">
            <v>09.03.04</v>
          </cell>
          <cell r="B578" t="str">
            <v>Администрирование информационных систем на платформе Unix/Linux</v>
          </cell>
          <cell r="C578">
            <v>22</v>
          </cell>
        </row>
        <row r="579">
          <cell r="A579" t="str">
            <v>09.03.04</v>
          </cell>
          <cell r="B579" t="str">
            <v>Администрирование систем управления базами данных</v>
          </cell>
          <cell r="C579">
            <v>22</v>
          </cell>
        </row>
        <row r="580">
          <cell r="A580" t="str">
            <v>09.03.04</v>
          </cell>
          <cell r="B580" t="str">
            <v>Алгебра и геометрия</v>
          </cell>
          <cell r="C580">
            <v>23</v>
          </cell>
        </row>
        <row r="581">
          <cell r="A581" t="str">
            <v>09.03.04</v>
          </cell>
          <cell r="B581" t="str">
            <v>Архитектура вычислительных систем</v>
          </cell>
          <cell r="C581">
            <v>22</v>
          </cell>
        </row>
        <row r="582">
          <cell r="A582" t="str">
            <v>09.03.04</v>
          </cell>
          <cell r="B582" t="str">
            <v>Архитектура и проектирование программных систем</v>
          </cell>
          <cell r="C582">
            <v>22</v>
          </cell>
        </row>
        <row r="583">
          <cell r="A583" t="str">
            <v>09.03.04</v>
          </cell>
          <cell r="B583" t="str">
            <v>Безопасность жизнедеятельности</v>
          </cell>
          <cell r="C583">
            <v>30</v>
          </cell>
        </row>
        <row r="584">
          <cell r="A584" t="str">
            <v>09.03.04</v>
          </cell>
          <cell r="B584" t="str">
            <v>Введение в программную инженерию</v>
          </cell>
          <cell r="C584">
            <v>22</v>
          </cell>
        </row>
        <row r="585">
          <cell r="A585" t="str">
            <v>09.03.04</v>
          </cell>
          <cell r="B585" t="str">
            <v xml:space="preserve">Выпускная квалификационная работа бакалавра  </v>
          </cell>
          <cell r="C585">
            <v>22</v>
          </cell>
        </row>
        <row r="586">
          <cell r="A586" t="str">
            <v>09.03.04</v>
          </cell>
          <cell r="B586" t="str">
            <v>Государственный экзамен</v>
          </cell>
          <cell r="C586">
            <v>22</v>
          </cell>
        </row>
        <row r="587">
          <cell r="A587" t="str">
            <v>09.03.04</v>
          </cell>
          <cell r="B587" t="str">
            <v>Дискретная математика</v>
          </cell>
          <cell r="C587">
            <v>23</v>
          </cell>
        </row>
        <row r="588">
          <cell r="A588" t="str">
            <v>09.03.04</v>
          </cell>
          <cell r="B588" t="str">
            <v>Защита информации</v>
          </cell>
          <cell r="C588">
            <v>21</v>
          </cell>
        </row>
        <row r="589">
          <cell r="A589" t="str">
            <v>09.03.04</v>
          </cell>
          <cell r="B589" t="str">
            <v>Иностранный язык</v>
          </cell>
          <cell r="C589">
            <v>13</v>
          </cell>
        </row>
        <row r="590">
          <cell r="A590" t="str">
            <v>09.03.04</v>
          </cell>
          <cell r="B590" t="str">
            <v>Информатика</v>
          </cell>
          <cell r="C590">
            <v>22</v>
          </cell>
        </row>
        <row r="591">
          <cell r="A591" t="str">
            <v>09.03.04</v>
          </cell>
          <cell r="B591" t="str">
            <v>История</v>
          </cell>
          <cell r="C591">
            <v>75</v>
          </cell>
        </row>
        <row r="592">
          <cell r="A592" t="str">
            <v>09.03.04</v>
          </cell>
          <cell r="B592" t="str">
            <v>Компьютерная графика. Основы геометрического моделирования</v>
          </cell>
          <cell r="C592">
            <v>22</v>
          </cell>
        </row>
        <row r="593">
          <cell r="A593" t="str">
            <v>09.03.04</v>
          </cell>
          <cell r="B593" t="str">
            <v>Математический анализ</v>
          </cell>
          <cell r="C593">
            <v>23</v>
          </cell>
        </row>
        <row r="594">
          <cell r="A594" t="str">
            <v>09.03.04</v>
          </cell>
          <cell r="B594" t="str">
            <v>Математическое моделирование</v>
          </cell>
          <cell r="C594">
            <v>23</v>
          </cell>
        </row>
        <row r="595">
          <cell r="A595" t="str">
            <v>09.03.04</v>
          </cell>
          <cell r="B595" t="str">
            <v>Машинно-ориентированное программирование</v>
          </cell>
          <cell r="C595">
            <v>22</v>
          </cell>
        </row>
        <row r="596">
          <cell r="A596" t="str">
            <v>09.03.04</v>
          </cell>
          <cell r="B596" t="str">
            <v>Методы оптимизации</v>
          </cell>
          <cell r="C596">
            <v>23</v>
          </cell>
        </row>
        <row r="597">
          <cell r="A597" t="str">
            <v>09.03.04</v>
          </cell>
          <cell r="B597" t="str">
            <v>Метрология и качество программного обеспечения</v>
          </cell>
          <cell r="C597">
            <v>22</v>
          </cell>
        </row>
        <row r="598">
          <cell r="A598" t="str">
            <v>09.03.04</v>
          </cell>
          <cell r="B598" t="str">
            <v>Объектно-ориентированное программирование</v>
          </cell>
          <cell r="C598">
            <v>22</v>
          </cell>
        </row>
        <row r="599">
          <cell r="A599" t="str">
            <v>09.03.04</v>
          </cell>
          <cell r="B599" t="str">
            <v>Операционные системы</v>
          </cell>
          <cell r="C599">
            <v>21</v>
          </cell>
        </row>
        <row r="600">
          <cell r="A600" t="str">
            <v>09.03.04</v>
          </cell>
          <cell r="B600" t="str">
            <v>Основы теории управления</v>
          </cell>
          <cell r="C600">
            <v>22</v>
          </cell>
        </row>
        <row r="601">
          <cell r="A601" t="str">
            <v>09.03.04</v>
          </cell>
          <cell r="B601" t="str">
            <v>Платформа .NET</v>
          </cell>
          <cell r="C601">
            <v>22</v>
          </cell>
        </row>
        <row r="602">
          <cell r="A602" t="str">
            <v>09.03.04</v>
          </cell>
          <cell r="B602" t="str">
            <v>Политология</v>
          </cell>
          <cell r="C602">
            <v>2</v>
          </cell>
        </row>
        <row r="603">
          <cell r="A603" t="str">
            <v>09.03.04</v>
          </cell>
          <cell r="B603" t="str">
            <v>Преддипломная практика</v>
          </cell>
          <cell r="C603">
            <v>22</v>
          </cell>
        </row>
        <row r="604">
          <cell r="A604" t="str">
            <v>09.03.04</v>
          </cell>
          <cell r="B604" t="str">
            <v>Программирование</v>
          </cell>
          <cell r="C604">
            <v>22</v>
          </cell>
        </row>
        <row r="605">
          <cell r="A605" t="str">
            <v>09.03.04</v>
          </cell>
          <cell r="B605" t="str">
            <v>Программирование в базах данных</v>
          </cell>
          <cell r="C605">
            <v>22</v>
          </cell>
        </row>
        <row r="606">
          <cell r="A606" t="str">
            <v>09.03.04</v>
          </cell>
          <cell r="B606" t="str">
            <v>Программирование для параллельных вычислений</v>
          </cell>
          <cell r="C606">
            <v>22</v>
          </cell>
        </row>
        <row r="607">
          <cell r="A607" t="str">
            <v>09.03.04</v>
          </cell>
          <cell r="B607" t="str">
            <v>Программирование интернет</v>
          </cell>
          <cell r="C607">
            <v>22</v>
          </cell>
        </row>
        <row r="608">
          <cell r="A608" t="str">
            <v>09.03.04</v>
          </cell>
          <cell r="B608" t="str">
            <v>Программирование компьютерной графики</v>
          </cell>
          <cell r="C608">
            <v>22</v>
          </cell>
        </row>
        <row r="609">
          <cell r="A609" t="str">
            <v>09.03.04</v>
          </cell>
          <cell r="B609" t="str">
            <v>Программные средства автоматизации бухгалтерского учета</v>
          </cell>
          <cell r="C609">
            <v>22</v>
          </cell>
        </row>
        <row r="610">
          <cell r="A610" t="str">
            <v>09.03.04</v>
          </cell>
          <cell r="B610" t="str">
            <v>Производственная практика</v>
          </cell>
          <cell r="C610">
            <v>22</v>
          </cell>
        </row>
        <row r="611">
          <cell r="A611" t="str">
            <v>09.03.04</v>
          </cell>
          <cell r="B611" t="str">
            <v xml:space="preserve">Профессиональный иностранный язык </v>
          </cell>
          <cell r="C611">
            <v>13</v>
          </cell>
        </row>
        <row r="612">
          <cell r="A612" t="str">
            <v>09.03.04</v>
          </cell>
          <cell r="B612" t="str">
            <v>Психология и педагогика</v>
          </cell>
          <cell r="C612">
            <v>3</v>
          </cell>
        </row>
        <row r="613">
          <cell r="A613" t="str">
            <v>09.03.04</v>
          </cell>
          <cell r="B613" t="str">
            <v>Разработка и анализ требований к ПО</v>
          </cell>
          <cell r="C613">
            <v>22</v>
          </cell>
        </row>
        <row r="614">
          <cell r="A614" t="str">
            <v>09.03.04</v>
          </cell>
          <cell r="B614" t="str">
            <v>Русский язык и культура речи</v>
          </cell>
          <cell r="C614">
            <v>61</v>
          </cell>
        </row>
        <row r="615">
          <cell r="A615" t="str">
            <v>09.03.04</v>
          </cell>
          <cell r="B615" t="str">
            <v>Сети и телекоммуникации</v>
          </cell>
          <cell r="C615">
            <v>21</v>
          </cell>
        </row>
        <row r="616">
          <cell r="A616" t="str">
            <v>09.03.04</v>
          </cell>
          <cell r="B616" t="str">
            <v>Системное программирование</v>
          </cell>
          <cell r="C616">
            <v>22</v>
          </cell>
        </row>
        <row r="617">
          <cell r="A617" t="str">
            <v>09.03.04</v>
          </cell>
          <cell r="B617" t="str">
            <v>Системы искусственного интеллекта</v>
          </cell>
          <cell r="C617">
            <v>22</v>
          </cell>
        </row>
        <row r="618">
          <cell r="A618" t="str">
            <v>09.03.04</v>
          </cell>
          <cell r="B618" t="str">
            <v>Социология</v>
          </cell>
          <cell r="C618">
            <v>18</v>
          </cell>
        </row>
        <row r="619">
          <cell r="A619" t="str">
            <v>09.03.04</v>
          </cell>
          <cell r="B619" t="str">
            <v>Структуры и алгоритмы обработки данных</v>
          </cell>
          <cell r="C619">
            <v>22</v>
          </cell>
        </row>
        <row r="620">
          <cell r="A620" t="str">
            <v>09.03.04</v>
          </cell>
          <cell r="B620" t="str">
            <v>Теория автоматов, формальных языков и методов трансляции</v>
          </cell>
          <cell r="C620">
            <v>22</v>
          </cell>
        </row>
        <row r="621">
          <cell r="A621" t="str">
            <v>09.03.04</v>
          </cell>
          <cell r="B621" t="str">
            <v>Теория алгоритмов</v>
          </cell>
          <cell r="C621">
            <v>22</v>
          </cell>
        </row>
        <row r="622">
          <cell r="A622" t="str">
            <v>09.03.04</v>
          </cell>
          <cell r="B622" t="str">
            <v>Теория вероятностей и математическая статистика</v>
          </cell>
          <cell r="C622">
            <v>23</v>
          </cell>
        </row>
        <row r="623">
          <cell r="A623" t="str">
            <v>09.03.04</v>
          </cell>
          <cell r="B623" t="str">
            <v>Теория вычислительных процессов и структур</v>
          </cell>
          <cell r="C623">
            <v>22</v>
          </cell>
        </row>
        <row r="624">
          <cell r="A624" t="str">
            <v>09.03.04</v>
          </cell>
          <cell r="B624" t="str">
            <v>Теория информации</v>
          </cell>
          <cell r="C624">
            <v>22</v>
          </cell>
        </row>
        <row r="625">
          <cell r="A625" t="str">
            <v>09.03.04</v>
          </cell>
          <cell r="B625" t="str">
            <v>Теория кодирования информации</v>
          </cell>
          <cell r="C625">
            <v>22</v>
          </cell>
        </row>
        <row r="626">
          <cell r="A626" t="str">
            <v>09.03.04</v>
          </cell>
          <cell r="B626" t="str">
            <v>Тестирование программного обеспечения</v>
          </cell>
          <cell r="C626">
            <v>22</v>
          </cell>
        </row>
        <row r="627">
          <cell r="A627" t="str">
            <v>09.03.04</v>
          </cell>
          <cell r="B627" t="str">
            <v>Технологии разработки баз данных</v>
          </cell>
          <cell r="C627">
            <v>95</v>
          </cell>
        </row>
        <row r="628">
          <cell r="A628" t="str">
            <v>09.03.04</v>
          </cell>
          <cell r="B628" t="str">
            <v>Украинский язык</v>
          </cell>
          <cell r="C628">
            <v>61</v>
          </cell>
        </row>
        <row r="629">
          <cell r="A629" t="str">
            <v>09.03.04</v>
          </cell>
          <cell r="B629" t="str">
            <v>Управление организациями и предприятиями</v>
          </cell>
          <cell r="C629">
            <v>33</v>
          </cell>
        </row>
        <row r="630">
          <cell r="A630" t="str">
            <v>09.03.04</v>
          </cell>
          <cell r="B630" t="str">
            <v>Управление проектами разработки программного обеспечения</v>
          </cell>
          <cell r="C630">
            <v>22</v>
          </cell>
        </row>
        <row r="631">
          <cell r="A631" t="str">
            <v>09.03.04</v>
          </cell>
          <cell r="B631" t="str">
            <v>Учебная практика</v>
          </cell>
          <cell r="C631">
            <v>22</v>
          </cell>
        </row>
        <row r="632">
          <cell r="A632" t="str">
            <v>09.03.04</v>
          </cell>
          <cell r="B632" t="str">
            <v>Факультатив по кроссплатформенному программированию</v>
          </cell>
          <cell r="C632">
            <v>22</v>
          </cell>
        </row>
        <row r="633">
          <cell r="A633" t="str">
            <v>09.03.04</v>
          </cell>
          <cell r="B633" t="str">
            <v>Факультатив по подготовке к олимпиадам по программированию</v>
          </cell>
          <cell r="C633">
            <v>22</v>
          </cell>
        </row>
        <row r="634">
          <cell r="A634" t="str">
            <v>09.03.04</v>
          </cell>
          <cell r="B634" t="str">
            <v>Физическая культура</v>
          </cell>
          <cell r="C634">
            <v>4</v>
          </cell>
        </row>
        <row r="635">
          <cell r="A635" t="str">
            <v>09.03.04</v>
          </cell>
          <cell r="B635" t="str">
            <v>Физическая культура (Культура здоровья)</v>
          </cell>
          <cell r="C635">
            <v>82</v>
          </cell>
        </row>
        <row r="636">
          <cell r="A636" t="str">
            <v>09.03.04</v>
          </cell>
          <cell r="B636" t="str">
            <v>Философия</v>
          </cell>
          <cell r="C636">
            <v>60</v>
          </cell>
        </row>
        <row r="637">
          <cell r="A637" t="str">
            <v>09.03.04</v>
          </cell>
          <cell r="B637" t="str">
            <v>Функциональное и логическое программирование</v>
          </cell>
          <cell r="C637">
            <v>22</v>
          </cell>
        </row>
        <row r="638">
          <cell r="A638" t="str">
            <v>09.03.04</v>
          </cell>
          <cell r="B638" t="str">
            <v>Человеко-машинный интерфейс</v>
          </cell>
          <cell r="C638">
            <v>22</v>
          </cell>
        </row>
        <row r="639">
          <cell r="A639" t="str">
            <v>09.03.04</v>
          </cell>
          <cell r="B639" t="str">
            <v>Численные методы</v>
          </cell>
          <cell r="C639">
            <v>23</v>
          </cell>
        </row>
        <row r="640">
          <cell r="A640" t="str">
            <v>09.03.04</v>
          </cell>
          <cell r="B640" t="str">
            <v>ЭВМ и периферийные устройства</v>
          </cell>
          <cell r="C640">
            <v>22</v>
          </cell>
        </row>
        <row r="641">
          <cell r="A641" t="str">
            <v>09.03.04</v>
          </cell>
          <cell r="B641" t="str">
            <v>Экология</v>
          </cell>
          <cell r="C641">
            <v>35</v>
          </cell>
        </row>
        <row r="642">
          <cell r="A642" t="str">
            <v>09.03.04</v>
          </cell>
          <cell r="B642" t="str">
            <v>Экономика</v>
          </cell>
          <cell r="C642">
            <v>33</v>
          </cell>
        </row>
        <row r="643">
          <cell r="A643" t="str">
            <v>09.03.04</v>
          </cell>
          <cell r="B643" t="str">
            <v>Экономико-правовые основы рынка программного обеспечения</v>
          </cell>
          <cell r="C643">
            <v>22</v>
          </cell>
        </row>
        <row r="644">
          <cell r="A644" t="str">
            <v>11.03.04</v>
          </cell>
          <cell r="B644" t="str">
            <v>Автоматизация процессов электронной промышленности</v>
          </cell>
          <cell r="C644">
            <v>98</v>
          </cell>
        </row>
        <row r="645">
          <cell r="A645" t="str">
            <v>11.03.04</v>
          </cell>
          <cell r="B645" t="str">
            <v>Безопасность жизнедеятельности</v>
          </cell>
          <cell r="C645">
            <v>30</v>
          </cell>
        </row>
        <row r="646">
          <cell r="A646" t="str">
            <v>11.03.04</v>
          </cell>
          <cell r="B646" t="str">
            <v>Вакуумная и плазменная электроника</v>
          </cell>
          <cell r="C646">
            <v>98</v>
          </cell>
        </row>
        <row r="647">
          <cell r="A647" t="str">
            <v>11.03.04</v>
          </cell>
          <cell r="B647" t="str">
            <v>Вакуумная техника</v>
          </cell>
          <cell r="C647">
            <v>98</v>
          </cell>
        </row>
        <row r="648">
          <cell r="A648" t="str">
            <v>11.03.04</v>
          </cell>
          <cell r="B648" t="str">
            <v>Введение в технику измерений</v>
          </cell>
          <cell r="C648">
            <v>98</v>
          </cell>
        </row>
        <row r="649">
          <cell r="A649" t="str">
            <v>11.03.04</v>
          </cell>
          <cell r="B649" t="str">
            <v>Введение в электронику и наноэлектронику</v>
          </cell>
          <cell r="C649">
            <v>98</v>
          </cell>
        </row>
        <row r="650">
          <cell r="A650" t="str">
            <v>11.03.04</v>
          </cell>
          <cell r="B650" t="str">
            <v>Взаимозаменяемость, стандартизация и технические измерения</v>
          </cell>
          <cell r="C650">
            <v>28</v>
          </cell>
        </row>
        <row r="651">
          <cell r="A651" t="str">
            <v>11.03.04</v>
          </cell>
          <cell r="B651" t="str">
            <v>Выпускная квалификационная работа бакалавра</v>
          </cell>
          <cell r="C651">
            <v>98</v>
          </cell>
        </row>
        <row r="652">
          <cell r="A652" t="str">
            <v>11.03.04</v>
          </cell>
          <cell r="B652" t="str">
            <v>Детали машин</v>
          </cell>
          <cell r="C652">
            <v>28</v>
          </cell>
        </row>
        <row r="653">
          <cell r="A653" t="str">
            <v>11.03.04</v>
          </cell>
          <cell r="B653" t="str">
            <v>Детали оборудования электронной промышленности и основы конструирования</v>
          </cell>
          <cell r="C653">
            <v>98</v>
          </cell>
        </row>
        <row r="654">
          <cell r="A654" t="str">
            <v>11.03.04</v>
          </cell>
          <cell r="B654" t="str">
            <v>Импульсные и цифровые устройства</v>
          </cell>
          <cell r="C654">
            <v>98</v>
          </cell>
        </row>
        <row r="655">
          <cell r="A655" t="str">
            <v>11.03.04</v>
          </cell>
          <cell r="B655" t="str">
            <v>Иностранный язык</v>
          </cell>
          <cell r="C655">
            <v>13</v>
          </cell>
        </row>
        <row r="656">
          <cell r="A656" t="str">
            <v>11.03.04</v>
          </cell>
          <cell r="B656" t="str">
            <v>Информатика</v>
          </cell>
          <cell r="C656">
            <v>21</v>
          </cell>
        </row>
        <row r="657">
          <cell r="A657" t="str">
            <v>11.03.04</v>
          </cell>
          <cell r="B657" t="str">
            <v>Информационные технологии в электронной промышленности</v>
          </cell>
          <cell r="C657">
            <v>98</v>
          </cell>
        </row>
        <row r="658">
          <cell r="A658" t="str">
            <v>11.03.04</v>
          </cell>
          <cell r="B658" t="str">
            <v>История</v>
          </cell>
          <cell r="C658">
            <v>75</v>
          </cell>
        </row>
        <row r="659">
          <cell r="A659" t="str">
            <v>11.03.04</v>
          </cell>
          <cell r="B659" t="str">
            <v>Квантовая и оптическая электроника</v>
          </cell>
          <cell r="C659">
            <v>98</v>
          </cell>
        </row>
        <row r="660">
          <cell r="A660" t="str">
            <v>11.03.04</v>
          </cell>
          <cell r="B660" t="str">
            <v>Квантовая механика и статистическая физика</v>
          </cell>
          <cell r="C660">
            <v>98</v>
          </cell>
        </row>
        <row r="661">
          <cell r="A661" t="str">
            <v>11.03.04</v>
          </cell>
          <cell r="B661" t="str">
            <v>Компьютерная схемотехника</v>
          </cell>
          <cell r="C661">
            <v>98</v>
          </cell>
        </row>
        <row r="662">
          <cell r="A662" t="str">
            <v>11.03.04</v>
          </cell>
          <cell r="B662" t="str">
            <v>Конструкторская практика</v>
          </cell>
          <cell r="C662">
            <v>98</v>
          </cell>
        </row>
        <row r="663">
          <cell r="A663" t="str">
            <v>11.03.04</v>
          </cell>
          <cell r="B663" t="str">
            <v>Культурология</v>
          </cell>
          <cell r="C663">
            <v>3</v>
          </cell>
        </row>
        <row r="664">
          <cell r="A664" t="str">
            <v>11.03.04</v>
          </cell>
          <cell r="B664" t="str">
            <v>Математика</v>
          </cell>
          <cell r="C664">
            <v>23</v>
          </cell>
        </row>
        <row r="665">
          <cell r="A665" t="str">
            <v>11.03.04</v>
          </cell>
          <cell r="B665" t="str">
            <v>Материалы и компоненты электроники</v>
          </cell>
          <cell r="C665">
            <v>98</v>
          </cell>
        </row>
        <row r="666">
          <cell r="A666" t="str">
            <v>11.03.04</v>
          </cell>
          <cell r="B666" t="str">
            <v>Материалы электронной техники</v>
          </cell>
          <cell r="C666">
            <v>98</v>
          </cell>
        </row>
        <row r="667">
          <cell r="A667" t="str">
            <v>11.03.04</v>
          </cell>
          <cell r="B667" t="str">
            <v>Методы исследования материалов и структур электроники</v>
          </cell>
          <cell r="C667">
            <v>98</v>
          </cell>
        </row>
        <row r="668">
          <cell r="A668" t="str">
            <v>11.03.04</v>
          </cell>
          <cell r="B668" t="str">
            <v>Методы решения задач математической физики</v>
          </cell>
          <cell r="C668">
            <v>98</v>
          </cell>
        </row>
        <row r="669">
          <cell r="A669" t="str">
            <v>11.03.04</v>
          </cell>
          <cell r="B669" t="str">
            <v>Механика жидкости и газа</v>
          </cell>
          <cell r="C669">
            <v>20</v>
          </cell>
        </row>
        <row r="670">
          <cell r="A670" t="str">
            <v>11.03.04</v>
          </cell>
          <cell r="B670" t="str">
            <v>Микропроцессорная техника</v>
          </cell>
          <cell r="C670">
            <v>98</v>
          </cell>
        </row>
        <row r="671">
          <cell r="A671" t="str">
            <v>11.03.04</v>
          </cell>
          <cell r="B671" t="str">
            <v>Микросхемотехника</v>
          </cell>
          <cell r="C671">
            <v>98</v>
          </cell>
        </row>
        <row r="672">
          <cell r="A672" t="str">
            <v>11.03.04</v>
          </cell>
          <cell r="B672" t="str">
            <v>Нанотехнологии</v>
          </cell>
          <cell r="C672">
            <v>98</v>
          </cell>
        </row>
        <row r="673">
          <cell r="A673" t="str">
            <v>11.03.04</v>
          </cell>
          <cell r="B673" t="str">
            <v>Наноэлектроника</v>
          </cell>
          <cell r="C673">
            <v>98</v>
          </cell>
        </row>
        <row r="674">
          <cell r="A674" t="str">
            <v>11.03.04</v>
          </cell>
          <cell r="B674" t="str">
            <v>Начертательная геометрия, инженерная и компьютерная графика</v>
          </cell>
          <cell r="C674">
            <v>26</v>
          </cell>
        </row>
        <row r="675">
          <cell r="A675" t="str">
            <v>11.03.04</v>
          </cell>
          <cell r="B675" t="str">
            <v>Оборудование производства изделий электронной техники</v>
          </cell>
          <cell r="C675">
            <v>98</v>
          </cell>
        </row>
        <row r="676">
          <cell r="A676" t="str">
            <v>11.03.04</v>
          </cell>
          <cell r="B676" t="str">
            <v>Оптоэлектронные приборы и устройства</v>
          </cell>
          <cell r="C676">
            <v>98</v>
          </cell>
        </row>
        <row r="677">
          <cell r="A677" t="str">
            <v>11.03.04</v>
          </cell>
          <cell r="B677" t="str">
            <v>Основы мехатроники</v>
          </cell>
          <cell r="C677">
            <v>98</v>
          </cell>
        </row>
        <row r="678">
          <cell r="A678" t="str">
            <v>11.03.04</v>
          </cell>
          <cell r="B678" t="str">
            <v>Основы моделирования и оптимизации</v>
          </cell>
          <cell r="C678">
            <v>98</v>
          </cell>
        </row>
        <row r="679">
          <cell r="A679" t="str">
            <v>11.03.04</v>
          </cell>
          <cell r="B679" t="str">
            <v>Основы отраслевых знаний</v>
          </cell>
          <cell r="C679">
            <v>98</v>
          </cell>
        </row>
        <row r="680">
          <cell r="A680" t="str">
            <v>11.03.04</v>
          </cell>
          <cell r="B680" t="str">
            <v>Основы теории автоматического управления</v>
          </cell>
          <cell r="C680">
            <v>98</v>
          </cell>
        </row>
        <row r="681">
          <cell r="A681" t="str">
            <v>11.03.04</v>
          </cell>
          <cell r="B681" t="str">
            <v>Основы теории надежности электронных приборов</v>
          </cell>
          <cell r="C681">
            <v>98</v>
          </cell>
        </row>
        <row r="682">
          <cell r="A682" t="str">
            <v>11.03.04</v>
          </cell>
          <cell r="B682" t="str">
            <v>Основы технологии электронной компонентной базы</v>
          </cell>
          <cell r="C682">
            <v>98</v>
          </cell>
        </row>
        <row r="683">
          <cell r="A683" t="str">
            <v>11.03.04</v>
          </cell>
          <cell r="B683" t="str">
            <v>Основы цифровой электроники</v>
          </cell>
          <cell r="C683">
            <v>98</v>
          </cell>
        </row>
        <row r="684">
          <cell r="A684" t="str">
            <v>11.03.04</v>
          </cell>
          <cell r="B684" t="str">
            <v>Правоведение</v>
          </cell>
          <cell r="C684">
            <v>52</v>
          </cell>
        </row>
        <row r="685">
          <cell r="A685" t="str">
            <v>11.03.04</v>
          </cell>
          <cell r="B685" t="str">
            <v>Преддипломная практика</v>
          </cell>
          <cell r="C685">
            <v>98</v>
          </cell>
        </row>
        <row r="686">
          <cell r="A686" t="str">
            <v>11.03.04</v>
          </cell>
          <cell r="B686" t="str">
            <v>Приборы и устройства СВЧ</v>
          </cell>
          <cell r="C686">
            <v>98</v>
          </cell>
        </row>
        <row r="687">
          <cell r="A687" t="str">
            <v>11.03.04</v>
          </cell>
          <cell r="B687" t="str">
            <v>Приемо-передающие и антенно-фидерные устройства</v>
          </cell>
          <cell r="C687">
            <v>98</v>
          </cell>
        </row>
        <row r="688">
          <cell r="A688" t="str">
            <v>11.03.04</v>
          </cell>
          <cell r="B688" t="str">
            <v>Прикладные программы в инженерных расчетов</v>
          </cell>
          <cell r="C688">
            <v>98</v>
          </cell>
        </row>
        <row r="689">
          <cell r="A689" t="str">
            <v>11.03.04</v>
          </cell>
          <cell r="B689" t="str">
            <v>Программирование микроконтроллеров для систем управления, сбора и обработки данных</v>
          </cell>
          <cell r="C689">
            <v>98</v>
          </cell>
        </row>
        <row r="690">
          <cell r="A690" t="str">
            <v>11.03.04</v>
          </cell>
          <cell r="B690" t="str">
            <v>Проектирование интегральных микросхем</v>
          </cell>
          <cell r="C690">
            <v>98</v>
          </cell>
        </row>
        <row r="691">
          <cell r="A691" t="str">
            <v>11.03.04</v>
          </cell>
          <cell r="B691" t="str">
            <v>Производственная практика</v>
          </cell>
          <cell r="C691">
            <v>98</v>
          </cell>
        </row>
        <row r="692">
          <cell r="A692" t="str">
            <v>11.03.04</v>
          </cell>
          <cell r="B692" t="str">
            <v>Процессы микро- и нанотехнологии</v>
          </cell>
          <cell r="C692">
            <v>98</v>
          </cell>
        </row>
        <row r="693">
          <cell r="A693" t="str">
            <v>11.03.04</v>
          </cell>
          <cell r="B693" t="str">
            <v>Психология</v>
          </cell>
          <cell r="C693">
            <v>3</v>
          </cell>
        </row>
        <row r="694">
          <cell r="A694" t="str">
            <v>11.03.04</v>
          </cell>
          <cell r="B694" t="str">
            <v>Расчет и конструирование оборудования электронной промышленности</v>
          </cell>
          <cell r="C694">
            <v>98</v>
          </cell>
        </row>
        <row r="695">
          <cell r="A695" t="str">
            <v>11.03.04</v>
          </cell>
          <cell r="B695" t="str">
            <v>Русский язык и культура речи</v>
          </cell>
          <cell r="C695">
            <v>61</v>
          </cell>
        </row>
        <row r="696">
          <cell r="A696" t="str">
            <v>11.03.04</v>
          </cell>
          <cell r="B696" t="str">
            <v>Системы автоматизированного проектирования</v>
          </cell>
          <cell r="C696">
            <v>98</v>
          </cell>
        </row>
        <row r="697">
          <cell r="A697" t="str">
            <v>11.03.04</v>
          </cell>
          <cell r="B697" t="str">
            <v>Системы автоматизированного управления оборудования электронной промышленности</v>
          </cell>
          <cell r="C697">
            <v>98</v>
          </cell>
        </row>
        <row r="698">
          <cell r="A698" t="str">
            <v>11.03.04</v>
          </cell>
          <cell r="B698" t="str">
            <v>Сопротивление материалов</v>
          </cell>
          <cell r="C698">
            <v>28</v>
          </cell>
        </row>
        <row r="699">
          <cell r="A699" t="str">
            <v>11.03.04</v>
          </cell>
          <cell r="B699" t="str">
            <v>Социология</v>
          </cell>
          <cell r="C699">
            <v>18</v>
          </cell>
        </row>
        <row r="700">
          <cell r="A700" t="str">
            <v>11.03.04</v>
          </cell>
          <cell r="B700" t="str">
            <v>Спецглавы физики</v>
          </cell>
          <cell r="C700">
            <v>98</v>
          </cell>
        </row>
        <row r="701">
          <cell r="A701" t="str">
            <v>11.03.04</v>
          </cell>
          <cell r="B701" t="str">
            <v>Специальные разделы физики (физика электронных и полупроводниковых приборов)</v>
          </cell>
          <cell r="C701">
            <v>98</v>
          </cell>
        </row>
        <row r="702">
          <cell r="A702" t="str">
            <v>11.03.04</v>
          </cell>
          <cell r="B702" t="str">
            <v>Специальные разделы химии (химические основы технологии электронных средств)</v>
          </cell>
          <cell r="C702">
            <v>98</v>
          </cell>
        </row>
        <row r="703">
          <cell r="A703" t="str">
            <v>11.03.04</v>
          </cell>
          <cell r="B703" t="str">
            <v>Схемотехника</v>
          </cell>
          <cell r="C703">
            <v>98</v>
          </cell>
        </row>
        <row r="704">
          <cell r="A704" t="str">
            <v>11.03.04</v>
          </cell>
          <cell r="B704" t="str">
            <v>Теоретическая механика</v>
          </cell>
          <cell r="C704">
            <v>28</v>
          </cell>
        </row>
        <row r="705">
          <cell r="A705" t="str">
            <v>11.03.04</v>
          </cell>
          <cell r="B705" t="str">
            <v>Теория механизмов и машин</v>
          </cell>
          <cell r="C705">
            <v>28</v>
          </cell>
        </row>
        <row r="706">
          <cell r="A706" t="str">
            <v>11.03.04</v>
          </cell>
          <cell r="B706" t="str">
            <v>Теория сигналов</v>
          </cell>
          <cell r="C706">
            <v>98</v>
          </cell>
        </row>
        <row r="707">
          <cell r="A707" t="str">
            <v>11.03.04</v>
          </cell>
          <cell r="B707" t="str">
            <v>Теория электронных цепей</v>
          </cell>
          <cell r="C707">
            <v>98</v>
          </cell>
        </row>
        <row r="708">
          <cell r="A708" t="str">
            <v>11.03.04</v>
          </cell>
          <cell r="B708" t="str">
            <v>Технические устройства контроля техпроцессов в оборудовании электронной промышлености</v>
          </cell>
          <cell r="C708">
            <v>98</v>
          </cell>
        </row>
        <row r="709">
          <cell r="A709" t="str">
            <v>11.03.04</v>
          </cell>
          <cell r="B709" t="str">
            <v>Технологическая практика</v>
          </cell>
          <cell r="C709">
            <v>98</v>
          </cell>
        </row>
        <row r="710">
          <cell r="A710" t="str">
            <v>11.03.04</v>
          </cell>
          <cell r="B710" t="str">
            <v>Технологические основы электроники</v>
          </cell>
          <cell r="C710">
            <v>98</v>
          </cell>
        </row>
        <row r="711">
          <cell r="A711" t="str">
            <v>11.03.04</v>
          </cell>
          <cell r="B711" t="str">
            <v>Технология конструкционных материалов</v>
          </cell>
          <cell r="C711">
            <v>31</v>
          </cell>
        </row>
        <row r="712">
          <cell r="A712" t="str">
            <v>11.03.04</v>
          </cell>
          <cell r="B712" t="str">
            <v>Технология микро- и наноэлектроники</v>
          </cell>
          <cell r="C712">
            <v>98</v>
          </cell>
        </row>
        <row r="713">
          <cell r="A713" t="str">
            <v>11.03.04</v>
          </cell>
          <cell r="B713" t="str">
            <v>Технология полупроводниковых материалов</v>
          </cell>
          <cell r="C713">
            <v>98</v>
          </cell>
        </row>
        <row r="714">
          <cell r="A714" t="str">
            <v>11.03.04</v>
          </cell>
          <cell r="B714" t="str">
            <v>Технология электронного машиностроения</v>
          </cell>
          <cell r="C714">
            <v>98</v>
          </cell>
        </row>
        <row r="715">
          <cell r="A715" t="str">
            <v>11.03.04</v>
          </cell>
          <cell r="B715" t="str">
            <v>Топология печатных плат и интегральных микросхем</v>
          </cell>
          <cell r="C715">
            <v>98</v>
          </cell>
        </row>
        <row r="716">
          <cell r="A716" t="str">
            <v>11.03.04</v>
          </cell>
          <cell r="B716" t="str">
            <v>Украинский язык</v>
          </cell>
          <cell r="C716">
            <v>61</v>
          </cell>
        </row>
        <row r="717">
          <cell r="A717" t="str">
            <v>11.03.04</v>
          </cell>
          <cell r="B717" t="str">
            <v>Учебная практика</v>
          </cell>
          <cell r="C717">
            <v>98</v>
          </cell>
        </row>
        <row r="718">
          <cell r="A718" t="str">
            <v>11.03.04</v>
          </cell>
          <cell r="B718" t="str">
            <v>Физика</v>
          </cell>
          <cell r="C718">
            <v>36</v>
          </cell>
        </row>
        <row r="719">
          <cell r="A719" t="str">
            <v>11.03.04</v>
          </cell>
          <cell r="B719" t="str">
            <v>Физика</v>
          </cell>
          <cell r="C719">
            <v>98</v>
          </cell>
        </row>
        <row r="720">
          <cell r="A720" t="str">
            <v>11.03.04</v>
          </cell>
          <cell r="B720" t="str">
            <v>Физика вакуума</v>
          </cell>
          <cell r="C720">
            <v>98</v>
          </cell>
        </row>
        <row r="721">
          <cell r="A721" t="str">
            <v>11.03.04</v>
          </cell>
          <cell r="B721" t="str">
            <v>Физика диэлектриков</v>
          </cell>
          <cell r="C721">
            <v>98</v>
          </cell>
        </row>
        <row r="722">
          <cell r="A722" t="str">
            <v>11.03.04</v>
          </cell>
          <cell r="B722" t="str">
            <v>Физика конденсированного состояния</v>
          </cell>
          <cell r="C722">
            <v>98</v>
          </cell>
        </row>
        <row r="723">
          <cell r="A723" t="str">
            <v>11.03.04</v>
          </cell>
          <cell r="B723" t="str">
            <v>Физика полупроводников</v>
          </cell>
          <cell r="C723">
            <v>98</v>
          </cell>
        </row>
        <row r="724">
          <cell r="A724" t="str">
            <v>11.03.04</v>
          </cell>
          <cell r="B724" t="str">
            <v>Физическая культура</v>
          </cell>
          <cell r="C724">
            <v>4</v>
          </cell>
        </row>
        <row r="725">
          <cell r="A725" t="str">
            <v>11.03.04</v>
          </cell>
          <cell r="B725" t="str">
            <v>Физическая культура (культура здоровья)</v>
          </cell>
          <cell r="C725">
            <v>82</v>
          </cell>
        </row>
        <row r="726">
          <cell r="A726" t="str">
            <v>11.03.04</v>
          </cell>
          <cell r="B726" t="str">
            <v>Физические основы микро- и наноэлектроники</v>
          </cell>
          <cell r="C726">
            <v>98</v>
          </cell>
        </row>
        <row r="727">
          <cell r="A727" t="str">
            <v>11.03.04</v>
          </cell>
          <cell r="B727" t="str">
            <v>Физические основы сенсорики</v>
          </cell>
          <cell r="C727">
            <v>98</v>
          </cell>
        </row>
        <row r="728">
          <cell r="A728" t="str">
            <v>11.03.04</v>
          </cell>
          <cell r="B728" t="str">
            <v>Философия</v>
          </cell>
          <cell r="C728">
            <v>60</v>
          </cell>
        </row>
        <row r="729">
          <cell r="A729" t="str">
            <v>11.03.04</v>
          </cell>
          <cell r="B729" t="str">
            <v>Функциональная электроника</v>
          </cell>
          <cell r="C729">
            <v>98</v>
          </cell>
        </row>
        <row r="730">
          <cell r="A730" t="str">
            <v>11.03.04</v>
          </cell>
          <cell r="B730" t="str">
            <v>Химия</v>
          </cell>
          <cell r="C730">
            <v>36</v>
          </cell>
        </row>
        <row r="731">
          <cell r="A731" t="str">
            <v>11.03.04</v>
          </cell>
          <cell r="B731" t="str">
            <v>Цифровые системы управления</v>
          </cell>
          <cell r="C731">
            <v>98</v>
          </cell>
        </row>
        <row r="732">
          <cell r="A732" t="str">
            <v>11.03.04</v>
          </cell>
          <cell r="B732" t="str">
            <v>Экология</v>
          </cell>
          <cell r="C732">
            <v>35</v>
          </cell>
        </row>
        <row r="733">
          <cell r="A733" t="str">
            <v>11.03.04</v>
          </cell>
          <cell r="B733" t="str">
            <v>Экономическая теория</v>
          </cell>
          <cell r="C733">
            <v>33</v>
          </cell>
        </row>
        <row r="734">
          <cell r="A734" t="str">
            <v>11.03.04</v>
          </cell>
          <cell r="B734" t="str">
            <v>Эксплуатация и обслуживание машин</v>
          </cell>
          <cell r="C734">
            <v>98</v>
          </cell>
        </row>
        <row r="735">
          <cell r="A735" t="str">
            <v>11.03.04</v>
          </cell>
          <cell r="B735" t="str">
            <v>Электротехника и электроника</v>
          </cell>
          <cell r="C735">
            <v>10</v>
          </cell>
        </row>
        <row r="736">
          <cell r="A736" t="str">
            <v>11.03.04</v>
          </cell>
          <cell r="B736" t="str">
            <v>Электрофизические методы обработки в электронной промышленности</v>
          </cell>
          <cell r="C736">
            <v>98</v>
          </cell>
        </row>
        <row r="737">
          <cell r="A737" t="str">
            <v>12.03.01</v>
          </cell>
          <cell r="B737" t="str">
            <v>Акустический контроль</v>
          </cell>
          <cell r="C737">
            <v>55</v>
          </cell>
        </row>
        <row r="738">
          <cell r="A738" t="str">
            <v>12.03.01</v>
          </cell>
          <cell r="B738" t="str">
            <v>Аналоговые измерительные устройства</v>
          </cell>
          <cell r="C738">
            <v>55</v>
          </cell>
        </row>
        <row r="739">
          <cell r="A739" t="str">
            <v>12.03.01</v>
          </cell>
          <cell r="B739" t="str">
            <v>Безопасность жизнедеятельности</v>
          </cell>
          <cell r="C739">
            <v>30</v>
          </cell>
        </row>
        <row r="740">
          <cell r="A740" t="str">
            <v>12.03.01</v>
          </cell>
          <cell r="B740" t="str">
            <v>Введение в специальность</v>
          </cell>
          <cell r="C740">
            <v>55</v>
          </cell>
        </row>
        <row r="741">
          <cell r="A741" t="str">
            <v>12.03.01</v>
          </cell>
          <cell r="B741" t="str">
            <v xml:space="preserve">Выпускная квалификационная работа бакалавра  </v>
          </cell>
          <cell r="C741">
            <v>55</v>
          </cell>
        </row>
        <row r="742">
          <cell r="A742" t="str">
            <v>12.03.01</v>
          </cell>
          <cell r="B742" t="str">
            <v>Высшая математика</v>
          </cell>
          <cell r="C742">
            <v>23</v>
          </cell>
        </row>
        <row r="743">
          <cell r="A743" t="str">
            <v>12.03.01</v>
          </cell>
          <cell r="B743" t="str">
            <v>Государственный экзамен</v>
          </cell>
          <cell r="C743">
            <v>55</v>
          </cell>
        </row>
        <row r="744">
          <cell r="A744" t="str">
            <v>12.03.01</v>
          </cell>
          <cell r="B744" t="str">
            <v>Дополнительный курс физики</v>
          </cell>
          <cell r="C744">
            <v>36</v>
          </cell>
        </row>
        <row r="745">
          <cell r="A745" t="str">
            <v>12.03.01</v>
          </cell>
          <cell r="B745" t="str">
            <v>Измерительные преобразователи</v>
          </cell>
          <cell r="C745">
            <v>55</v>
          </cell>
        </row>
        <row r="746">
          <cell r="A746" t="str">
            <v>12.03.01</v>
          </cell>
          <cell r="B746" t="str">
            <v>Иностранный язык</v>
          </cell>
          <cell r="C746">
            <v>13</v>
          </cell>
        </row>
        <row r="747">
          <cell r="A747" t="str">
            <v>12.03.01</v>
          </cell>
          <cell r="B747" t="str">
            <v>Информационные технологии в отрасли</v>
          </cell>
          <cell r="C747">
            <v>55</v>
          </cell>
        </row>
        <row r="748">
          <cell r="A748" t="str">
            <v>12.03.01</v>
          </cell>
          <cell r="B748" t="str">
            <v>История</v>
          </cell>
          <cell r="C748">
            <v>75</v>
          </cell>
        </row>
        <row r="749">
          <cell r="A749" t="str">
            <v>12.03.01</v>
          </cell>
          <cell r="B749" t="str">
            <v>Компьютерная графика</v>
          </cell>
          <cell r="C749">
            <v>10</v>
          </cell>
        </row>
        <row r="750">
          <cell r="A750" t="str">
            <v>12.03.01</v>
          </cell>
          <cell r="B750" t="str">
            <v>Компьютерные технологии в приборостроении</v>
          </cell>
          <cell r="C750">
            <v>55</v>
          </cell>
        </row>
        <row r="751">
          <cell r="A751" t="str">
            <v>12.03.01</v>
          </cell>
          <cell r="B751" t="str">
            <v>Конструирование элементов приборов</v>
          </cell>
          <cell r="C751">
            <v>55</v>
          </cell>
        </row>
        <row r="752">
          <cell r="A752" t="str">
            <v>12.03.01</v>
          </cell>
          <cell r="B752" t="str">
            <v>Культурология</v>
          </cell>
          <cell r="C752">
            <v>73</v>
          </cell>
        </row>
        <row r="753">
          <cell r="A753" t="str">
            <v>12.03.01</v>
          </cell>
          <cell r="B753" t="str">
            <v>Материаловедение и конструкционные материалы</v>
          </cell>
          <cell r="C753">
            <v>31</v>
          </cell>
        </row>
        <row r="754">
          <cell r="A754" t="str">
            <v>12.03.01</v>
          </cell>
          <cell r="B754" t="str">
            <v xml:space="preserve">Методы и средства регистрации и отображения информации </v>
          </cell>
          <cell r="C754">
            <v>55</v>
          </cell>
        </row>
        <row r="755">
          <cell r="A755" t="str">
            <v>12.03.01</v>
          </cell>
          <cell r="B755" t="str">
            <v>Метрология, стандартизация и сертификация</v>
          </cell>
          <cell r="C755">
            <v>55</v>
          </cell>
        </row>
        <row r="756">
          <cell r="A756" t="str">
            <v>12.03.01</v>
          </cell>
          <cell r="B756" t="str">
            <v>Микропроцессоры в приборах</v>
          </cell>
          <cell r="C756">
            <v>55</v>
          </cell>
        </row>
        <row r="757">
          <cell r="A757" t="str">
            <v>12.03.01</v>
          </cell>
          <cell r="B757" t="str">
            <v>Микропроцессоры и ЭВМ</v>
          </cell>
          <cell r="C757">
            <v>55</v>
          </cell>
        </row>
        <row r="758">
          <cell r="A758" t="str">
            <v>12.03.01</v>
          </cell>
          <cell r="B758" t="str">
            <v>Моделирование процессов и систем</v>
          </cell>
          <cell r="C758">
            <v>55</v>
          </cell>
        </row>
        <row r="759">
          <cell r="A759" t="str">
            <v>12.03.01</v>
          </cell>
          <cell r="B759" t="str">
            <v>Начертательная геометрия и инженерная графика</v>
          </cell>
          <cell r="C759">
            <v>26</v>
          </cell>
        </row>
        <row r="760">
          <cell r="A760" t="str">
            <v>12.03.01</v>
          </cell>
          <cell r="B760" t="str">
            <v>Оптический контроль</v>
          </cell>
          <cell r="C760">
            <v>55</v>
          </cell>
        </row>
        <row r="761">
          <cell r="A761" t="str">
            <v>12.03.01</v>
          </cell>
          <cell r="B761" t="str">
            <v>Основы автоматического управления</v>
          </cell>
          <cell r="C761">
            <v>55</v>
          </cell>
        </row>
        <row r="762">
          <cell r="A762" t="str">
            <v>12.03.01</v>
          </cell>
          <cell r="B762" t="str">
            <v>Основы проектирования приборов и систем</v>
          </cell>
          <cell r="C762">
            <v>55</v>
          </cell>
        </row>
        <row r="763">
          <cell r="A763" t="str">
            <v>12.03.01</v>
          </cell>
          <cell r="B763" t="str">
            <v>Основы сенсоэлектроники</v>
          </cell>
          <cell r="C763">
            <v>55</v>
          </cell>
        </row>
        <row r="764">
          <cell r="A764" t="str">
            <v>12.03.01</v>
          </cell>
          <cell r="B764" t="str">
            <v>Политология</v>
          </cell>
          <cell r="C764">
            <v>2</v>
          </cell>
        </row>
        <row r="765">
          <cell r="A765" t="str">
            <v>12.03.01</v>
          </cell>
          <cell r="B765" t="str">
            <v>Правоведение</v>
          </cell>
          <cell r="C765">
            <v>50</v>
          </cell>
        </row>
        <row r="766">
          <cell r="A766" t="str">
            <v>12.03.01</v>
          </cell>
          <cell r="B766" t="str">
            <v>Практическая экология</v>
          </cell>
          <cell r="C766">
            <v>55</v>
          </cell>
        </row>
        <row r="767">
          <cell r="A767" t="str">
            <v>12.03.01</v>
          </cell>
          <cell r="B767" t="str">
            <v>Преддипломная практика</v>
          </cell>
          <cell r="C767">
            <v>55</v>
          </cell>
        </row>
        <row r="768">
          <cell r="A768" t="str">
            <v>12.03.01</v>
          </cell>
          <cell r="B768" t="str">
            <v>Приборы магнитного контроля</v>
          </cell>
          <cell r="C768">
            <v>55</v>
          </cell>
        </row>
        <row r="769">
          <cell r="A769" t="str">
            <v>12.03.01</v>
          </cell>
          <cell r="B769" t="str">
            <v>Прикладная механика</v>
          </cell>
          <cell r="C769">
            <v>28</v>
          </cell>
        </row>
        <row r="770">
          <cell r="A770" t="str">
            <v>12.03.01</v>
          </cell>
          <cell r="B770" t="str">
            <v>Программное обеспечение измерительной техники</v>
          </cell>
          <cell r="C770">
            <v>55</v>
          </cell>
        </row>
        <row r="771">
          <cell r="A771" t="str">
            <v>12.03.01</v>
          </cell>
          <cell r="B771" t="str">
            <v>Производственная практика</v>
          </cell>
          <cell r="C771">
            <v>55</v>
          </cell>
        </row>
        <row r="772">
          <cell r="A772" t="str">
            <v>12.03.01</v>
          </cell>
          <cell r="B772" t="str">
            <v>Профессиональный иностранный язык</v>
          </cell>
          <cell r="C772">
            <v>13</v>
          </cell>
        </row>
        <row r="773">
          <cell r="A773" t="str">
            <v>12.03.01</v>
          </cell>
          <cell r="B773" t="str">
            <v>Радиоэлектронные компоненты и материалы</v>
          </cell>
          <cell r="C773">
            <v>55</v>
          </cell>
        </row>
        <row r="774">
          <cell r="A774" t="str">
            <v>12.03.01</v>
          </cell>
          <cell r="B774" t="str">
            <v>Русский язык и культура речи</v>
          </cell>
          <cell r="C774">
            <v>61</v>
          </cell>
        </row>
        <row r="775">
          <cell r="A775" t="str">
            <v>12.03.01</v>
          </cell>
          <cell r="B775" t="str">
            <v>САПР в приборостроении</v>
          </cell>
          <cell r="C775">
            <v>55</v>
          </cell>
        </row>
        <row r="776">
          <cell r="A776" t="str">
            <v>12.03.01</v>
          </cell>
          <cell r="B776" t="str">
            <v>Социология</v>
          </cell>
          <cell r="C776">
            <v>18</v>
          </cell>
        </row>
        <row r="777">
          <cell r="A777" t="str">
            <v>12.03.01</v>
          </cell>
          <cell r="B777" t="str">
            <v>Схемотехника приборов</v>
          </cell>
          <cell r="C777">
            <v>55</v>
          </cell>
        </row>
        <row r="778">
          <cell r="A778" t="str">
            <v>12.03.01</v>
          </cell>
          <cell r="B778" t="str">
            <v>Теоретические основы измерительных и информационных технологий</v>
          </cell>
          <cell r="C778">
            <v>55</v>
          </cell>
        </row>
        <row r="779">
          <cell r="A779" t="str">
            <v>12.03.01</v>
          </cell>
          <cell r="B779" t="str">
            <v>Теория информации</v>
          </cell>
          <cell r="C779">
            <v>55</v>
          </cell>
        </row>
        <row r="780">
          <cell r="A780" t="str">
            <v>12.03.01</v>
          </cell>
          <cell r="B780" t="str">
            <v>Теория получения, обработки и представления измерительной информации</v>
          </cell>
          <cell r="C780">
            <v>55</v>
          </cell>
        </row>
        <row r="781">
          <cell r="A781" t="str">
            <v>12.03.01</v>
          </cell>
          <cell r="B781" t="str">
            <v>Технология приборостроения</v>
          </cell>
          <cell r="C781">
            <v>55</v>
          </cell>
        </row>
        <row r="782">
          <cell r="A782" t="str">
            <v>12.03.01</v>
          </cell>
          <cell r="B782" t="str">
            <v>Точность измерительных устройств</v>
          </cell>
          <cell r="C782">
            <v>55</v>
          </cell>
        </row>
        <row r="783">
          <cell r="A783" t="str">
            <v>12.03.01</v>
          </cell>
          <cell r="B783" t="str">
            <v>Украинский язык</v>
          </cell>
          <cell r="C783">
            <v>61</v>
          </cell>
        </row>
        <row r="784">
          <cell r="A784" t="str">
            <v>12.03.01</v>
          </cell>
          <cell r="B784" t="str">
            <v>Учебная практика</v>
          </cell>
          <cell r="C784">
            <v>55</v>
          </cell>
        </row>
        <row r="785">
          <cell r="A785" t="str">
            <v>12.03.01</v>
          </cell>
          <cell r="B785" t="str">
            <v>Физика</v>
          </cell>
          <cell r="C785">
            <v>36</v>
          </cell>
        </row>
        <row r="786">
          <cell r="A786" t="str">
            <v>12.03.01</v>
          </cell>
          <cell r="B786" t="str">
            <v>Физическая культура</v>
          </cell>
          <cell r="C786">
            <v>4</v>
          </cell>
        </row>
        <row r="787">
          <cell r="A787" t="str">
            <v>12.03.01</v>
          </cell>
          <cell r="B787" t="str">
            <v>Физическая культура (Культура здоровья)</v>
          </cell>
          <cell r="C787">
            <v>82</v>
          </cell>
        </row>
        <row r="788">
          <cell r="A788" t="str">
            <v>12.03.01</v>
          </cell>
          <cell r="B788" t="str">
            <v>Физические основы медицинской диагностики</v>
          </cell>
          <cell r="C788">
            <v>55</v>
          </cell>
        </row>
        <row r="789">
          <cell r="A789" t="str">
            <v>12.03.01</v>
          </cell>
          <cell r="B789" t="str">
            <v>Физические основы неразрушающего контроля</v>
          </cell>
          <cell r="C789">
            <v>55</v>
          </cell>
        </row>
        <row r="790">
          <cell r="A790" t="str">
            <v>12.03.01</v>
          </cell>
          <cell r="B790" t="str">
            <v>Философия</v>
          </cell>
          <cell r="C790">
            <v>60</v>
          </cell>
        </row>
        <row r="791">
          <cell r="A791" t="str">
            <v>12.03.01</v>
          </cell>
          <cell r="B791" t="str">
            <v>Химия</v>
          </cell>
          <cell r="C791">
            <v>36</v>
          </cell>
        </row>
        <row r="792">
          <cell r="A792" t="str">
            <v>12.03.01</v>
          </cell>
          <cell r="B792" t="str">
            <v>Цифровые измерительные устройства</v>
          </cell>
          <cell r="C792">
            <v>55</v>
          </cell>
        </row>
        <row r="793">
          <cell r="A793" t="str">
            <v>12.03.01</v>
          </cell>
          <cell r="B793" t="str">
            <v>Экономика</v>
          </cell>
          <cell r="C793">
            <v>33</v>
          </cell>
        </row>
        <row r="794">
          <cell r="A794" t="str">
            <v>12.03.01</v>
          </cell>
          <cell r="B794" t="str">
            <v>Эксплуатация приборов</v>
          </cell>
          <cell r="C794">
            <v>55</v>
          </cell>
        </row>
        <row r="795">
          <cell r="A795" t="str">
            <v>12.03.01</v>
          </cell>
          <cell r="B795" t="str">
            <v>Электрические и электромагнитные методы контроля</v>
          </cell>
          <cell r="C795">
            <v>55</v>
          </cell>
        </row>
        <row r="796">
          <cell r="A796" t="str">
            <v>12.03.01</v>
          </cell>
          <cell r="B796" t="str">
            <v>Электроника</v>
          </cell>
          <cell r="C796">
            <v>55</v>
          </cell>
        </row>
        <row r="797">
          <cell r="A797" t="str">
            <v>12.03.01</v>
          </cell>
          <cell r="B797" t="str">
            <v>Электротехника</v>
          </cell>
          <cell r="C797">
            <v>10</v>
          </cell>
        </row>
        <row r="798">
          <cell r="A798" t="str">
            <v>12.03.04</v>
          </cell>
          <cell r="B798" t="str">
            <v>Безопасность жизнедеятельности</v>
          </cell>
          <cell r="C798">
            <v>30</v>
          </cell>
        </row>
        <row r="799">
          <cell r="A799" t="str">
            <v>12.03.04</v>
          </cell>
          <cell r="B799" t="str">
            <v>Биохимия и биомеханика</v>
          </cell>
          <cell r="C799">
            <v>55</v>
          </cell>
        </row>
        <row r="800">
          <cell r="A800" t="str">
            <v>12.03.04</v>
          </cell>
          <cell r="B800" t="str">
            <v>Введение в специальность</v>
          </cell>
          <cell r="C800">
            <v>55</v>
          </cell>
        </row>
        <row r="801">
          <cell r="A801" t="str">
            <v>12.03.04</v>
          </cell>
          <cell r="B801" t="str">
            <v xml:space="preserve">Выпускная квалификационная работа бакалавра  </v>
          </cell>
          <cell r="C801">
            <v>55</v>
          </cell>
        </row>
        <row r="802">
          <cell r="A802" t="str">
            <v>12.03.04</v>
          </cell>
          <cell r="B802" t="str">
            <v>Высшая математика</v>
          </cell>
          <cell r="C802">
            <v>23</v>
          </cell>
        </row>
        <row r="803">
          <cell r="A803" t="str">
            <v>12.03.04</v>
          </cell>
          <cell r="B803" t="str">
            <v>Государственный экзамен по направлению</v>
          </cell>
          <cell r="C803">
            <v>55</v>
          </cell>
        </row>
        <row r="804">
          <cell r="A804" t="str">
            <v>12.03.04</v>
          </cell>
          <cell r="B804" t="str">
            <v>Дополнительный курс физики</v>
          </cell>
          <cell r="C804">
            <v>36</v>
          </cell>
        </row>
        <row r="805">
          <cell r="A805" t="str">
            <v>12.03.04</v>
          </cell>
          <cell r="B805" t="str">
            <v>Измерительные преобразователи</v>
          </cell>
          <cell r="C805">
            <v>55</v>
          </cell>
        </row>
        <row r="806">
          <cell r="A806" t="str">
            <v>12.03.04</v>
          </cell>
          <cell r="B806" t="str">
            <v>Иностранный язык</v>
          </cell>
          <cell r="C806">
            <v>13</v>
          </cell>
        </row>
        <row r="807">
          <cell r="A807" t="str">
            <v>12.03.04</v>
          </cell>
          <cell r="B807" t="str">
            <v>Информационные технологии в отрасли</v>
          </cell>
          <cell r="C807">
            <v>55</v>
          </cell>
        </row>
        <row r="808">
          <cell r="A808" t="str">
            <v>12.03.04</v>
          </cell>
          <cell r="B808" t="str">
            <v>История</v>
          </cell>
          <cell r="C808">
            <v>75</v>
          </cell>
        </row>
        <row r="809">
          <cell r="A809" t="str">
            <v>12.03.04</v>
          </cell>
          <cell r="B809" t="str">
            <v>Компьютерная графика</v>
          </cell>
          <cell r="C809">
            <v>10</v>
          </cell>
        </row>
        <row r="810">
          <cell r="A810" t="str">
            <v>12.03.04</v>
          </cell>
          <cell r="B810" t="str">
            <v>Компьютерные технологии в приборостроении</v>
          </cell>
          <cell r="C810">
            <v>55</v>
          </cell>
        </row>
        <row r="811">
          <cell r="A811" t="str">
            <v>12.03.04</v>
          </cell>
          <cell r="B811" t="str">
            <v>Конструирование элементов приборов</v>
          </cell>
          <cell r="C811">
            <v>55</v>
          </cell>
        </row>
        <row r="812">
          <cell r="A812" t="str">
            <v>12.03.04</v>
          </cell>
          <cell r="B812" t="str">
            <v>Культурология</v>
          </cell>
          <cell r="C812">
            <v>73</v>
          </cell>
        </row>
        <row r="813">
          <cell r="A813" t="str">
            <v>12.03.04</v>
          </cell>
          <cell r="B813" t="str">
            <v>Материаловедение и конструкционные материалы</v>
          </cell>
          <cell r="C813">
            <v>31</v>
          </cell>
        </row>
        <row r="814">
          <cell r="A814" t="str">
            <v>12.03.04</v>
          </cell>
          <cell r="B814" t="str">
            <v>Медицинская томография</v>
          </cell>
          <cell r="C814">
            <v>55</v>
          </cell>
        </row>
        <row r="815">
          <cell r="A815" t="str">
            <v>12.03.04</v>
          </cell>
          <cell r="B815" t="str">
            <v xml:space="preserve">Методы и средства регистрации и отображения информации </v>
          </cell>
          <cell r="C815">
            <v>55</v>
          </cell>
        </row>
        <row r="816">
          <cell r="A816" t="str">
            <v>12.03.04</v>
          </cell>
          <cell r="B816" t="str">
            <v>Метрология, стандартизация и сертификация</v>
          </cell>
          <cell r="C816">
            <v>55</v>
          </cell>
        </row>
        <row r="817">
          <cell r="A817" t="str">
            <v>12.03.04</v>
          </cell>
          <cell r="B817" t="str">
            <v>Микропроцессоры в приборах</v>
          </cell>
          <cell r="C817">
            <v>55</v>
          </cell>
        </row>
        <row r="818">
          <cell r="A818" t="str">
            <v>12.03.04</v>
          </cell>
          <cell r="B818" t="str">
            <v>Микропроцессоры и ЭВМ</v>
          </cell>
          <cell r="C818">
            <v>55</v>
          </cell>
        </row>
        <row r="819">
          <cell r="A819" t="str">
            <v>12.03.04</v>
          </cell>
          <cell r="B819" t="str">
            <v>Моделирование процессов и систем</v>
          </cell>
          <cell r="C819">
            <v>55</v>
          </cell>
        </row>
        <row r="820">
          <cell r="A820" t="str">
            <v>12.03.04</v>
          </cell>
          <cell r="B820" t="str">
            <v>Начертательная геометрия и инженерная графика</v>
          </cell>
          <cell r="C820">
            <v>26</v>
          </cell>
        </row>
        <row r="821">
          <cell r="A821" t="str">
            <v>12.03.04</v>
          </cell>
          <cell r="B821" t="str">
            <v>Основы автоматического управления</v>
          </cell>
          <cell r="C821">
            <v>55</v>
          </cell>
        </row>
        <row r="822">
          <cell r="A822" t="str">
            <v>12.03.04</v>
          </cell>
          <cell r="B822" t="str">
            <v>Основы взаимодействия полей с биообъектами</v>
          </cell>
          <cell r="C822">
            <v>55</v>
          </cell>
        </row>
        <row r="823">
          <cell r="A823" t="str">
            <v>12.03.04</v>
          </cell>
          <cell r="B823" t="str">
            <v>Основы проектирования приборов и систем</v>
          </cell>
          <cell r="C823">
            <v>55</v>
          </cell>
        </row>
        <row r="824">
          <cell r="A824" t="str">
            <v>12.03.04</v>
          </cell>
          <cell r="B824" t="str">
            <v>Политология</v>
          </cell>
          <cell r="C824">
            <v>2</v>
          </cell>
        </row>
        <row r="825">
          <cell r="A825" t="str">
            <v>12.03.04</v>
          </cell>
          <cell r="B825" t="str">
            <v>Правоведение</v>
          </cell>
          <cell r="C825">
            <v>50</v>
          </cell>
        </row>
        <row r="826">
          <cell r="A826" t="str">
            <v>12.03.04</v>
          </cell>
          <cell r="B826" t="str">
            <v>Практическая экология</v>
          </cell>
          <cell r="C826">
            <v>55</v>
          </cell>
        </row>
        <row r="827">
          <cell r="A827" t="str">
            <v>12.03.04</v>
          </cell>
          <cell r="B827" t="str">
            <v>Преддипломная практика</v>
          </cell>
          <cell r="C827">
            <v>55</v>
          </cell>
        </row>
        <row r="828">
          <cell r="A828" t="str">
            <v>12.03.04</v>
          </cell>
          <cell r="B828" t="str">
            <v>Приборы медицинской диагностики</v>
          </cell>
          <cell r="C828">
            <v>55</v>
          </cell>
        </row>
        <row r="829">
          <cell r="A829" t="str">
            <v>12.03.04</v>
          </cell>
          <cell r="B829" t="str">
            <v>Приборы УЗД</v>
          </cell>
          <cell r="C829">
            <v>55</v>
          </cell>
        </row>
        <row r="830">
          <cell r="A830" t="str">
            <v>12.03.04</v>
          </cell>
          <cell r="B830" t="str">
            <v>Прикладная механика</v>
          </cell>
          <cell r="C830">
            <v>28</v>
          </cell>
        </row>
        <row r="831">
          <cell r="A831" t="str">
            <v>12.03.04</v>
          </cell>
          <cell r="B831" t="str">
            <v>Производственная практика</v>
          </cell>
          <cell r="C831">
            <v>55</v>
          </cell>
        </row>
        <row r="832">
          <cell r="A832" t="str">
            <v>12.03.04</v>
          </cell>
          <cell r="B832" t="str">
            <v>Профессиональный иностранный язык</v>
          </cell>
          <cell r="C832">
            <v>13</v>
          </cell>
        </row>
        <row r="833">
          <cell r="A833" t="str">
            <v>12.03.04</v>
          </cell>
          <cell r="B833" t="str">
            <v>Радиоэлектронные компоненты и материалы</v>
          </cell>
          <cell r="C833">
            <v>55</v>
          </cell>
        </row>
        <row r="834">
          <cell r="A834" t="str">
            <v>12.03.04</v>
          </cell>
          <cell r="B834" t="str">
            <v>Русский язык и культура речи</v>
          </cell>
          <cell r="C834">
            <v>61</v>
          </cell>
        </row>
        <row r="835">
          <cell r="A835" t="str">
            <v>12.03.04</v>
          </cell>
          <cell r="B835" t="str">
            <v>САПР в приборостроении</v>
          </cell>
          <cell r="C835">
            <v>55</v>
          </cell>
        </row>
        <row r="836">
          <cell r="A836" t="str">
            <v>12.03.04</v>
          </cell>
          <cell r="B836" t="str">
            <v>Социология</v>
          </cell>
          <cell r="C836">
            <v>18</v>
          </cell>
        </row>
        <row r="837">
          <cell r="A837" t="str">
            <v>12.03.04</v>
          </cell>
          <cell r="B837" t="str">
            <v>Схемотехника приборов</v>
          </cell>
          <cell r="C837">
            <v>55</v>
          </cell>
        </row>
        <row r="838">
          <cell r="A838" t="str">
            <v>12.03.04</v>
          </cell>
          <cell r="B838" t="str">
            <v>Теоретические основы измерительных и информационных технологий</v>
          </cell>
          <cell r="C838">
            <v>55</v>
          </cell>
        </row>
        <row r="839">
          <cell r="A839" t="str">
            <v>12.03.04</v>
          </cell>
          <cell r="B839" t="str">
            <v>Терапевтическая техника</v>
          </cell>
          <cell r="C839">
            <v>55</v>
          </cell>
        </row>
        <row r="840">
          <cell r="A840" t="str">
            <v>12.03.04</v>
          </cell>
          <cell r="B840" t="str">
            <v>Технология приборостроения</v>
          </cell>
          <cell r="C840">
            <v>55</v>
          </cell>
        </row>
        <row r="841">
          <cell r="A841" t="str">
            <v>12.03.04</v>
          </cell>
          <cell r="B841" t="str">
            <v>Украинский язык</v>
          </cell>
          <cell r="C841">
            <v>61</v>
          </cell>
        </row>
        <row r="842">
          <cell r="A842" t="str">
            <v>12.03.04</v>
          </cell>
          <cell r="B842" t="str">
            <v>Учебная практика</v>
          </cell>
          <cell r="C842">
            <v>55</v>
          </cell>
        </row>
        <row r="843">
          <cell r="A843" t="str">
            <v>12.03.04</v>
          </cell>
          <cell r="B843" t="str">
            <v>Физика</v>
          </cell>
          <cell r="C843">
            <v>36</v>
          </cell>
        </row>
        <row r="844">
          <cell r="A844" t="str">
            <v>12.03.04</v>
          </cell>
          <cell r="B844" t="str">
            <v>Физическая культура</v>
          </cell>
          <cell r="C844">
            <v>4</v>
          </cell>
        </row>
        <row r="845">
          <cell r="A845" t="str">
            <v>12.03.04</v>
          </cell>
          <cell r="B845" t="str">
            <v>Физическая культура (Культура здоровья)</v>
          </cell>
          <cell r="C845">
            <v>82</v>
          </cell>
        </row>
        <row r="846">
          <cell r="A846" t="str">
            <v>12.03.04</v>
          </cell>
          <cell r="B846" t="str">
            <v>Физические основы медицинской диагностики</v>
          </cell>
          <cell r="C846">
            <v>55</v>
          </cell>
        </row>
        <row r="847">
          <cell r="A847" t="str">
            <v>12.03.04</v>
          </cell>
          <cell r="B847" t="str">
            <v>Философия</v>
          </cell>
          <cell r="C847">
            <v>60</v>
          </cell>
        </row>
        <row r="848">
          <cell r="A848" t="str">
            <v>12.03.04</v>
          </cell>
          <cell r="B848" t="str">
            <v>Химия</v>
          </cell>
          <cell r="C848">
            <v>36</v>
          </cell>
        </row>
        <row r="849">
          <cell r="A849" t="str">
            <v>12.03.04</v>
          </cell>
          <cell r="B849" t="str">
            <v>Экономика</v>
          </cell>
          <cell r="C849">
            <v>33</v>
          </cell>
        </row>
        <row r="850">
          <cell r="A850" t="str">
            <v>12.03.04</v>
          </cell>
          <cell r="B850" t="str">
            <v>Эксплуатация приборов</v>
          </cell>
          <cell r="C850">
            <v>55</v>
          </cell>
        </row>
        <row r="851">
          <cell r="A851" t="str">
            <v>12.03.04</v>
          </cell>
          <cell r="B851" t="str">
            <v>Электроника</v>
          </cell>
          <cell r="C851">
            <v>55</v>
          </cell>
        </row>
        <row r="852">
          <cell r="A852" t="str">
            <v>12.03.04</v>
          </cell>
          <cell r="B852" t="str">
            <v>Электротехника</v>
          </cell>
          <cell r="C852">
            <v>10</v>
          </cell>
        </row>
        <row r="853">
          <cell r="A853" t="str">
            <v>12.03.04</v>
          </cell>
          <cell r="B853" t="str">
            <v>Электрофизиология</v>
          </cell>
          <cell r="C853">
            <v>55</v>
          </cell>
        </row>
        <row r="854">
          <cell r="A854" t="str">
            <v>13.03.02</v>
          </cell>
          <cell r="B854" t="str">
            <v>Алгоритмизация и программное обеспечение в электроэнергетике</v>
          </cell>
          <cell r="C854">
            <v>93</v>
          </cell>
        </row>
        <row r="855">
          <cell r="A855" t="str">
            <v>13.03.02</v>
          </cell>
          <cell r="B855" t="str">
            <v xml:space="preserve">Безопасность жизнедеятельности </v>
          </cell>
          <cell r="C855">
            <v>30</v>
          </cell>
        </row>
        <row r="856">
          <cell r="A856" t="str">
            <v>13.03.02</v>
          </cell>
          <cell r="B856" t="str">
            <v>Введение в специальность</v>
          </cell>
          <cell r="C856">
            <v>10</v>
          </cell>
        </row>
        <row r="857">
          <cell r="A857" t="str">
            <v>13.03.02</v>
          </cell>
          <cell r="B857" t="str">
            <v>Введение в электроэнергетику</v>
          </cell>
          <cell r="C857">
            <v>93</v>
          </cell>
        </row>
        <row r="858">
          <cell r="A858" t="str">
            <v>13.03.02</v>
          </cell>
          <cell r="B858" t="str">
            <v>Выпускная квалификационная работа бакалавра</v>
          </cell>
          <cell r="C858">
            <v>93</v>
          </cell>
        </row>
        <row r="859">
          <cell r="A859" t="str">
            <v>13.03.02</v>
          </cell>
          <cell r="B859" t="str">
            <v>Высшая математика</v>
          </cell>
          <cell r="C859">
            <v>23</v>
          </cell>
        </row>
        <row r="860">
          <cell r="A860" t="str">
            <v>13.03.02</v>
          </cell>
          <cell r="B860" t="str">
            <v>Государственный экзамен</v>
          </cell>
          <cell r="C860">
            <v>10</v>
          </cell>
        </row>
        <row r="861">
          <cell r="A861" t="str">
            <v>13.03.02</v>
          </cell>
          <cell r="B861" t="str">
            <v>Иностранный язык</v>
          </cell>
          <cell r="C861">
            <v>13</v>
          </cell>
        </row>
        <row r="862">
          <cell r="A862" t="str">
            <v>13.03.02</v>
          </cell>
          <cell r="B862" t="str">
            <v>Информационные технологии в отрасли</v>
          </cell>
          <cell r="C862">
            <v>55</v>
          </cell>
        </row>
        <row r="863">
          <cell r="A863" t="str">
            <v>13.03.02</v>
          </cell>
          <cell r="B863" t="str">
            <v>Испытания, эксплуатация и ремонт электротехнических устройств</v>
          </cell>
          <cell r="C863">
            <v>10</v>
          </cell>
        </row>
        <row r="864">
          <cell r="A864" t="str">
            <v>13.03.02</v>
          </cell>
          <cell r="B864" t="str">
            <v>История</v>
          </cell>
          <cell r="C864">
            <v>75</v>
          </cell>
        </row>
        <row r="865">
          <cell r="A865" t="str">
            <v>13.03.02</v>
          </cell>
          <cell r="B865" t="str">
            <v>Источники энергии</v>
          </cell>
          <cell r="C865">
            <v>93</v>
          </cell>
        </row>
        <row r="866">
          <cell r="A866" t="str">
            <v>13.03.02</v>
          </cell>
          <cell r="B866" t="str">
            <v>Компьютерная графика</v>
          </cell>
          <cell r="C866">
            <v>10</v>
          </cell>
        </row>
        <row r="867">
          <cell r="A867" t="str">
            <v>13.03.02</v>
          </cell>
          <cell r="B867" t="str">
            <v>Компьютерные технологии в электромеханике</v>
          </cell>
          <cell r="C867">
            <v>10</v>
          </cell>
        </row>
        <row r="868">
          <cell r="A868" t="str">
            <v>13.03.02</v>
          </cell>
          <cell r="B868" t="str">
            <v>Культурология</v>
          </cell>
          <cell r="C868">
            <v>72</v>
          </cell>
        </row>
        <row r="869">
          <cell r="A869" t="str">
            <v>13.03.02</v>
          </cell>
          <cell r="B869" t="str">
            <v>Математические задачи электроэнергетики</v>
          </cell>
          <cell r="C869">
            <v>93</v>
          </cell>
        </row>
        <row r="870">
          <cell r="A870" t="str">
            <v>13.03.02</v>
          </cell>
          <cell r="B870" t="str">
            <v xml:space="preserve">Материаловедение и конструкционные материалы </v>
          </cell>
          <cell r="C870">
            <v>31</v>
          </cell>
        </row>
        <row r="871">
          <cell r="A871" t="str">
            <v>13.03.02</v>
          </cell>
          <cell r="B871" t="str">
            <v>Микропроцессорные системы релейной защиты и автоматики</v>
          </cell>
          <cell r="C871">
            <v>93</v>
          </cell>
        </row>
        <row r="872">
          <cell r="A872" t="str">
            <v>13.03.02</v>
          </cell>
          <cell r="B872" t="str">
            <v>Микропроцессорные системы управления в электроэнергетике</v>
          </cell>
          <cell r="C872">
            <v>93</v>
          </cell>
        </row>
        <row r="873">
          <cell r="A873" t="str">
            <v>13.03.02</v>
          </cell>
          <cell r="B873" t="str">
            <v>Микропроцессорные устройства</v>
          </cell>
          <cell r="C873">
            <v>93</v>
          </cell>
        </row>
        <row r="874">
          <cell r="A874" t="str">
            <v>13.03.02</v>
          </cell>
          <cell r="B874" t="str">
            <v>Моделирование электромеханических систем</v>
          </cell>
          <cell r="C874">
            <v>10</v>
          </cell>
        </row>
        <row r="875">
          <cell r="A875" t="str">
            <v>13.03.02</v>
          </cell>
          <cell r="B875" t="str">
            <v>Монтаж и наладка систем  электроснабжения</v>
          </cell>
          <cell r="C875">
            <v>93</v>
          </cell>
        </row>
        <row r="876">
          <cell r="A876" t="str">
            <v>13.03.02</v>
          </cell>
          <cell r="B876" t="str">
            <v>Монтаж и настройка электромеханических устройств</v>
          </cell>
          <cell r="C876">
            <v>10</v>
          </cell>
        </row>
        <row r="877">
          <cell r="A877" t="str">
            <v>13.03.02</v>
          </cell>
          <cell r="B877" t="str">
            <v>Надежность и диагностика электрооборудования</v>
          </cell>
          <cell r="C877">
            <v>10</v>
          </cell>
        </row>
        <row r="878">
          <cell r="A878" t="str">
            <v>13.03.02</v>
          </cell>
          <cell r="B878" t="str">
            <v>Начертательная геометрия и инженерная графика</v>
          </cell>
          <cell r="C878">
            <v>26</v>
          </cell>
        </row>
        <row r="879">
          <cell r="A879" t="str">
            <v>13.03.02</v>
          </cell>
          <cell r="B879" t="str">
            <v>Общая энергетика</v>
          </cell>
          <cell r="C879">
            <v>93</v>
          </cell>
        </row>
        <row r="880">
          <cell r="A880" t="str">
            <v>13.03.02</v>
          </cell>
          <cell r="B880" t="str">
            <v>Основы автоматического проектирования электромеханических систем</v>
          </cell>
          <cell r="C880">
            <v>10</v>
          </cell>
        </row>
        <row r="881">
          <cell r="A881" t="str">
            <v>13.03.02</v>
          </cell>
          <cell r="B881" t="str">
            <v>Основы метрологии и электрические измерения</v>
          </cell>
          <cell r="C881">
            <v>10</v>
          </cell>
        </row>
        <row r="882">
          <cell r="A882" t="str">
            <v>13.03.02</v>
          </cell>
          <cell r="B882" t="str">
            <v>Основы релейной защиты и автоматики</v>
          </cell>
          <cell r="C882">
            <v>93</v>
          </cell>
        </row>
        <row r="883">
          <cell r="A883" t="str">
            <v>13.03.02</v>
          </cell>
          <cell r="B883" t="str">
            <v>Основы стандартизации и качества продукции</v>
          </cell>
          <cell r="C883">
            <v>10</v>
          </cell>
        </row>
        <row r="884">
          <cell r="A884" t="str">
            <v>13.03.02</v>
          </cell>
          <cell r="B884" t="str">
            <v>Основы электропривода</v>
          </cell>
          <cell r="C884">
            <v>93</v>
          </cell>
        </row>
        <row r="885">
          <cell r="A885" t="str">
            <v>13.03.02</v>
          </cell>
          <cell r="B885" t="str">
            <v>Политология</v>
          </cell>
          <cell r="C885">
            <v>2</v>
          </cell>
        </row>
        <row r="886">
          <cell r="A886" t="str">
            <v>13.03.02</v>
          </cell>
          <cell r="B886" t="str">
            <v>Правоведение</v>
          </cell>
          <cell r="C886">
            <v>50</v>
          </cell>
        </row>
        <row r="887">
          <cell r="A887" t="str">
            <v>13.03.02</v>
          </cell>
          <cell r="B887" t="str">
            <v>Практическая экология</v>
          </cell>
          <cell r="C887">
            <v>55</v>
          </cell>
        </row>
        <row r="888">
          <cell r="A888" t="str">
            <v>13.03.02</v>
          </cell>
          <cell r="B888" t="str">
            <v>Прикладная механика</v>
          </cell>
          <cell r="C888">
            <v>28</v>
          </cell>
        </row>
        <row r="889">
          <cell r="A889" t="str">
            <v>13.03.02</v>
          </cell>
          <cell r="B889" t="str">
            <v>Проектирование систем электроснабжения</v>
          </cell>
          <cell r="C889">
            <v>93</v>
          </cell>
        </row>
        <row r="890">
          <cell r="A890" t="str">
            <v>13.03.02</v>
          </cell>
          <cell r="B890" t="str">
            <v>Производственная практика</v>
          </cell>
          <cell r="C890">
            <v>10</v>
          </cell>
        </row>
        <row r="891">
          <cell r="A891" t="str">
            <v>13.03.02</v>
          </cell>
          <cell r="B891" t="str">
            <v>Производственная практика (преддипломная)</v>
          </cell>
          <cell r="C891">
            <v>93</v>
          </cell>
        </row>
        <row r="892">
          <cell r="A892" t="str">
            <v>13.03.02</v>
          </cell>
          <cell r="B892" t="str">
            <v>Производственная практика (технологическая)</v>
          </cell>
          <cell r="C892">
            <v>93</v>
          </cell>
        </row>
        <row r="893">
          <cell r="A893" t="str">
            <v>13.03.02</v>
          </cell>
          <cell r="B893" t="str">
            <v xml:space="preserve">Профессиональный иностранный язык </v>
          </cell>
          <cell r="C893">
            <v>13</v>
          </cell>
        </row>
        <row r="894">
          <cell r="A894" t="str">
            <v>13.03.02</v>
          </cell>
          <cell r="B894" t="str">
            <v>Русский язык и культура речи</v>
          </cell>
          <cell r="C894">
            <v>61</v>
          </cell>
        </row>
        <row r="895">
          <cell r="A895" t="str">
            <v>13.03.02</v>
          </cell>
          <cell r="B895" t="str">
            <v>Силовая электроника в электроэнергетике</v>
          </cell>
          <cell r="C895">
            <v>93</v>
          </cell>
        </row>
        <row r="896">
          <cell r="A896" t="str">
            <v>13.03.02</v>
          </cell>
          <cell r="B896" t="str">
            <v>Современные информационные технологии в электроэнергетике</v>
          </cell>
          <cell r="C896">
            <v>93</v>
          </cell>
        </row>
        <row r="897">
          <cell r="A897" t="str">
            <v>13.03.02</v>
          </cell>
          <cell r="B897" t="str">
            <v>Социология</v>
          </cell>
          <cell r="C897">
            <v>18</v>
          </cell>
        </row>
        <row r="898">
          <cell r="A898" t="str">
            <v>13.03.02</v>
          </cell>
          <cell r="B898" t="str">
            <v>Специальные разделы математики</v>
          </cell>
          <cell r="C898">
            <v>23</v>
          </cell>
        </row>
        <row r="899">
          <cell r="A899" t="str">
            <v>13.03.02</v>
          </cell>
          <cell r="B899" t="str">
            <v>Специальные электрические аппараты</v>
          </cell>
          <cell r="C899">
            <v>10</v>
          </cell>
        </row>
        <row r="900">
          <cell r="A900" t="str">
            <v>13.03.02</v>
          </cell>
          <cell r="B900" t="str">
            <v>Специальные электрические машины</v>
          </cell>
          <cell r="C900">
            <v>10</v>
          </cell>
        </row>
        <row r="901">
          <cell r="A901" t="str">
            <v>13.03.02</v>
          </cell>
          <cell r="B901" t="str">
            <v>Теоретическая механика</v>
          </cell>
          <cell r="C901">
            <v>32</v>
          </cell>
        </row>
        <row r="902">
          <cell r="A902" t="str">
            <v>13.03.02</v>
          </cell>
          <cell r="B902" t="str">
            <v xml:space="preserve">Теоретические основы электротехники </v>
          </cell>
          <cell r="C902">
            <v>10</v>
          </cell>
        </row>
        <row r="903">
          <cell r="A903" t="str">
            <v>13.03.02</v>
          </cell>
          <cell r="B903" t="str">
            <v>Теория автоматического управления и автоматика в электромеханике</v>
          </cell>
          <cell r="C903">
            <v>10</v>
          </cell>
        </row>
        <row r="904">
          <cell r="A904" t="str">
            <v>13.03.02</v>
          </cell>
          <cell r="B904" t="str">
            <v xml:space="preserve">Теория автоматического управления и автоматика в электроэнергетике </v>
          </cell>
          <cell r="C904">
            <v>93</v>
          </cell>
        </row>
        <row r="905">
          <cell r="A905" t="str">
            <v>13.03.02</v>
          </cell>
          <cell r="B905" t="str">
            <v>Теория электропривода</v>
          </cell>
          <cell r="C905">
            <v>10</v>
          </cell>
        </row>
        <row r="906">
          <cell r="A906" t="str">
            <v>13.03.02</v>
          </cell>
          <cell r="B906" t="str">
            <v>Техника высоких напряжений</v>
          </cell>
          <cell r="C906">
            <v>93</v>
          </cell>
        </row>
        <row r="907">
          <cell r="A907" t="str">
            <v>13.03.02</v>
          </cell>
          <cell r="B907" t="str">
            <v>Украинский язык</v>
          </cell>
          <cell r="C907">
            <v>61</v>
          </cell>
        </row>
        <row r="908">
          <cell r="A908" t="str">
            <v>13.03.02</v>
          </cell>
          <cell r="B908" t="str">
            <v>Учебная практика</v>
          </cell>
          <cell r="C908">
            <v>10</v>
          </cell>
        </row>
        <row r="909">
          <cell r="A909" t="str">
            <v>13.03.02</v>
          </cell>
          <cell r="B909" t="str">
            <v>Учебная практика (вычислительная)</v>
          </cell>
          <cell r="C909">
            <v>93</v>
          </cell>
        </row>
        <row r="910">
          <cell r="A910" t="str">
            <v>13.03.02</v>
          </cell>
          <cell r="B910" t="str">
            <v>Физика</v>
          </cell>
          <cell r="C910">
            <v>36</v>
          </cell>
        </row>
        <row r="911">
          <cell r="A911" t="str">
            <v>13.03.02</v>
          </cell>
          <cell r="B911" t="str">
            <v>Физическая культура</v>
          </cell>
          <cell r="C911">
            <v>4</v>
          </cell>
        </row>
        <row r="912">
          <cell r="A912" t="str">
            <v>13.03.02</v>
          </cell>
          <cell r="B912" t="str">
            <v>Физическая культура (культура здоровья)</v>
          </cell>
          <cell r="C912">
            <v>82</v>
          </cell>
        </row>
        <row r="913">
          <cell r="A913" t="str">
            <v>13.03.02</v>
          </cell>
          <cell r="B913" t="str">
            <v>Философия</v>
          </cell>
          <cell r="C913">
            <v>60</v>
          </cell>
        </row>
        <row r="914">
          <cell r="A914" t="str">
            <v>13.03.02</v>
          </cell>
          <cell r="B914" t="str">
            <v>Химия</v>
          </cell>
          <cell r="C914">
            <v>36</v>
          </cell>
        </row>
        <row r="915">
          <cell r="A915" t="str">
            <v>13.03.02</v>
          </cell>
          <cell r="B915" t="str">
            <v>Экономика</v>
          </cell>
          <cell r="C915">
            <v>33</v>
          </cell>
        </row>
        <row r="916">
          <cell r="A916" t="str">
            <v>13.03.02</v>
          </cell>
          <cell r="B916" t="str">
            <v>Эксплуатация систем электроснабжения</v>
          </cell>
          <cell r="C916">
            <v>93</v>
          </cell>
        </row>
        <row r="917">
          <cell r="A917" t="str">
            <v>13.03.02</v>
          </cell>
          <cell r="B917" t="str">
            <v>Электрическая часть электрических станций и подстанций</v>
          </cell>
          <cell r="C917">
            <v>93</v>
          </cell>
        </row>
        <row r="918">
          <cell r="A918" t="str">
            <v>13.03.02</v>
          </cell>
          <cell r="B918" t="str">
            <v>Электрические аппараты</v>
          </cell>
          <cell r="C918">
            <v>10</v>
          </cell>
        </row>
        <row r="919">
          <cell r="A919" t="str">
            <v>13.03.02</v>
          </cell>
          <cell r="B919" t="str">
            <v>Электрические и электронные аппараты</v>
          </cell>
          <cell r="C919">
            <v>93</v>
          </cell>
        </row>
        <row r="920">
          <cell r="A920" t="str">
            <v>13.03.02</v>
          </cell>
          <cell r="B920" t="str">
            <v>Электрические машины</v>
          </cell>
          <cell r="C920">
            <v>10</v>
          </cell>
        </row>
        <row r="921">
          <cell r="A921" t="str">
            <v>13.03.02</v>
          </cell>
          <cell r="B921" t="str">
            <v>Электрические машины энергетических систем</v>
          </cell>
          <cell r="C921">
            <v>93</v>
          </cell>
        </row>
        <row r="922">
          <cell r="A922" t="str">
            <v>13.03.02</v>
          </cell>
          <cell r="B922" t="str">
            <v>Электромагнитная совместимость</v>
          </cell>
          <cell r="C922">
            <v>93</v>
          </cell>
        </row>
        <row r="923">
          <cell r="A923" t="str">
            <v>13.03.02</v>
          </cell>
          <cell r="B923" t="str">
            <v>Электромагнитные переходные процессы в электроэнергетических системах</v>
          </cell>
          <cell r="C923">
            <v>93</v>
          </cell>
        </row>
        <row r="924">
          <cell r="A924" t="str">
            <v>13.03.02</v>
          </cell>
          <cell r="B924" t="str">
            <v>Электромагнитные расчеты в электромеханике</v>
          </cell>
          <cell r="C924">
            <v>10</v>
          </cell>
        </row>
        <row r="925">
          <cell r="A925" t="str">
            <v>13.03.02</v>
          </cell>
          <cell r="B925" t="str">
            <v>Электромеханические переходные процессы в электроэнергетических системах</v>
          </cell>
          <cell r="C925">
            <v>93</v>
          </cell>
        </row>
        <row r="926">
          <cell r="A926" t="str">
            <v>13.03.02</v>
          </cell>
          <cell r="B926" t="str">
            <v>Электроника</v>
          </cell>
          <cell r="C926">
            <v>93</v>
          </cell>
        </row>
        <row r="927">
          <cell r="A927" t="str">
            <v>13.03.02</v>
          </cell>
          <cell r="B927" t="str">
            <v>Электроника и микросхематехника</v>
          </cell>
          <cell r="C927">
            <v>10</v>
          </cell>
        </row>
        <row r="928">
          <cell r="A928" t="str">
            <v>13.03.02</v>
          </cell>
          <cell r="B928" t="str">
            <v>Электрооборудование промышленных предприятий</v>
          </cell>
          <cell r="C928">
            <v>10</v>
          </cell>
        </row>
        <row r="929">
          <cell r="A929" t="str">
            <v>13.03.02</v>
          </cell>
          <cell r="B929" t="str">
            <v>Электроснабжение</v>
          </cell>
          <cell r="C929">
            <v>93</v>
          </cell>
        </row>
        <row r="930">
          <cell r="A930" t="str">
            <v>13.03.02</v>
          </cell>
          <cell r="B930" t="str">
            <v>Электротехнические материалы</v>
          </cell>
          <cell r="C930">
            <v>93</v>
          </cell>
        </row>
        <row r="931">
          <cell r="A931" t="str">
            <v>13.03.02</v>
          </cell>
          <cell r="B931" t="str">
            <v>Электроэнергетические системы и сети</v>
          </cell>
          <cell r="C931">
            <v>93</v>
          </cell>
        </row>
        <row r="932">
          <cell r="A932" t="str">
            <v>13.03.02</v>
          </cell>
          <cell r="B932" t="str">
            <v>Энергосбережение в электроэнергетике</v>
          </cell>
          <cell r="C932">
            <v>93</v>
          </cell>
        </row>
        <row r="933">
          <cell r="A933" t="str">
            <v>13.03.03</v>
          </cell>
          <cell r="B933" t="str">
            <v>Автоматическое регулирование ДВС</v>
          </cell>
          <cell r="C933">
            <v>40</v>
          </cell>
        </row>
        <row r="934">
          <cell r="A934" t="str">
            <v>13.03.03</v>
          </cell>
          <cell r="B934" t="str">
            <v>Автотракторные ДВС</v>
          </cell>
          <cell r="C934">
            <v>40</v>
          </cell>
        </row>
        <row r="935">
          <cell r="A935" t="str">
            <v>13.03.03</v>
          </cell>
          <cell r="B935" t="str">
            <v>Агрегаты наддува ДВС</v>
          </cell>
          <cell r="C935">
            <v>40</v>
          </cell>
        </row>
        <row r="936">
          <cell r="A936" t="str">
            <v>13.03.03</v>
          </cell>
          <cell r="B936" t="str">
            <v>Безопасность жизнедеятельности</v>
          </cell>
          <cell r="C936">
            <v>30</v>
          </cell>
        </row>
        <row r="937">
          <cell r="A937" t="str">
            <v>13.03.03</v>
          </cell>
          <cell r="B937" t="str">
            <v>Введение в профессию</v>
          </cell>
          <cell r="C937">
            <v>40</v>
          </cell>
        </row>
        <row r="938">
          <cell r="A938" t="str">
            <v>13.03.03</v>
          </cell>
          <cell r="B938" t="str">
            <v>Взаимозаменяемость, стандартизация и технические измерения</v>
          </cell>
          <cell r="C938">
            <v>32</v>
          </cell>
        </row>
        <row r="939">
          <cell r="A939" t="str">
            <v>13.03.03</v>
          </cell>
          <cell r="B939" t="str">
            <v>Волновые обменники давления</v>
          </cell>
          <cell r="C939">
            <v>40</v>
          </cell>
        </row>
        <row r="940">
          <cell r="A940" t="str">
            <v>13.03.03</v>
          </cell>
          <cell r="B940" t="str">
            <v>Выпускная квалификационная работа бакалавра (20)</v>
          </cell>
          <cell r="C940">
            <v>20</v>
          </cell>
        </row>
        <row r="941">
          <cell r="A941" t="str">
            <v>13.03.03</v>
          </cell>
          <cell r="B941" t="str">
            <v>Выпускная квалификационная работа бакалавра (40)</v>
          </cell>
          <cell r="C941">
            <v>40</v>
          </cell>
        </row>
        <row r="942">
          <cell r="A942" t="str">
            <v>13.03.03</v>
          </cell>
          <cell r="B942" t="str">
            <v>Гидропривод и средства гидроавтоматики</v>
          </cell>
          <cell r="C942">
            <v>20</v>
          </cell>
        </row>
        <row r="943">
          <cell r="A943" t="str">
            <v>13.03.03</v>
          </cell>
          <cell r="B943" t="str">
            <v>Гидрофицированное технологическое оборудование</v>
          </cell>
          <cell r="C943">
            <v>20</v>
          </cell>
        </row>
        <row r="944">
          <cell r="A944" t="str">
            <v>13.03.03</v>
          </cell>
          <cell r="B944" t="str">
            <v>Гидрофицированные мобильные машины</v>
          </cell>
          <cell r="C944">
            <v>20</v>
          </cell>
        </row>
        <row r="945">
          <cell r="A945" t="str">
            <v>13.03.03</v>
          </cell>
          <cell r="B945" t="str">
            <v>Государственный экзамен (20)</v>
          </cell>
          <cell r="C945">
            <v>20</v>
          </cell>
        </row>
        <row r="946">
          <cell r="A946" t="str">
            <v>13.03.03</v>
          </cell>
          <cell r="B946" t="str">
            <v>Государственный экзамен (40)</v>
          </cell>
          <cell r="C946">
            <v>40</v>
          </cell>
        </row>
        <row r="947">
          <cell r="A947" t="str">
            <v>13.03.03</v>
          </cell>
          <cell r="B947" t="str">
            <v>Двигатели внешнего сгорания</v>
          </cell>
          <cell r="C947">
            <v>40</v>
          </cell>
        </row>
        <row r="948">
          <cell r="A948" t="str">
            <v>13.03.03</v>
          </cell>
          <cell r="B948" t="str">
            <v>Двигатели летательных аппаратов</v>
          </cell>
          <cell r="C948">
            <v>40</v>
          </cell>
        </row>
        <row r="949">
          <cell r="A949" t="str">
            <v>13.03.03</v>
          </cell>
          <cell r="B949" t="str">
            <v>Детали машин и основы конструирования</v>
          </cell>
          <cell r="C949">
            <v>28</v>
          </cell>
        </row>
        <row r="950">
          <cell r="A950" t="str">
            <v>13.03.03</v>
          </cell>
          <cell r="B950" t="str">
            <v>Детали машин и основы проектирования</v>
          </cell>
          <cell r="C950">
            <v>28</v>
          </cell>
        </row>
        <row r="951">
          <cell r="A951" t="str">
            <v>13.03.03</v>
          </cell>
          <cell r="B951" t="str">
            <v>Диагностика и техническое обслуживание ДВС</v>
          </cell>
          <cell r="C951">
            <v>40</v>
          </cell>
        </row>
        <row r="952">
          <cell r="A952" t="str">
            <v>13.03.03</v>
          </cell>
          <cell r="B952" t="str">
            <v>Динамика ДВС</v>
          </cell>
          <cell r="C952">
            <v>40</v>
          </cell>
        </row>
        <row r="953">
          <cell r="A953" t="str">
            <v>13.03.03</v>
          </cell>
          <cell r="B953" t="str">
            <v>Динамика и регулирование гидропневмосистем</v>
          </cell>
          <cell r="C953">
            <v>20</v>
          </cell>
        </row>
        <row r="954">
          <cell r="A954" t="str">
            <v>13.03.03</v>
          </cell>
          <cell r="B954" t="str">
            <v xml:space="preserve">Иностранный язык </v>
          </cell>
          <cell r="C954">
            <v>13</v>
          </cell>
        </row>
        <row r="955">
          <cell r="A955" t="str">
            <v>13.03.03</v>
          </cell>
          <cell r="B955" t="str">
            <v>Информатика</v>
          </cell>
          <cell r="C955">
            <v>21</v>
          </cell>
        </row>
        <row r="956">
          <cell r="A956" t="str">
            <v>13.03.03</v>
          </cell>
          <cell r="B956" t="str">
            <v>Информатика и информационно-коммуникационные технологии</v>
          </cell>
          <cell r="C956">
            <v>22</v>
          </cell>
        </row>
        <row r="957">
          <cell r="A957" t="str">
            <v>13.03.03</v>
          </cell>
          <cell r="B957" t="str">
            <v>Информационные технологии в двигателестроении</v>
          </cell>
          <cell r="C957">
            <v>40</v>
          </cell>
        </row>
        <row r="958">
          <cell r="A958" t="str">
            <v>13.03.03</v>
          </cell>
          <cell r="B958" t="str">
            <v>Испытания ДВС</v>
          </cell>
          <cell r="C958">
            <v>40</v>
          </cell>
        </row>
        <row r="959">
          <cell r="A959" t="str">
            <v>13.03.03</v>
          </cell>
          <cell r="B959" t="str">
            <v>История</v>
          </cell>
          <cell r="C959">
            <v>75</v>
          </cell>
        </row>
        <row r="960">
          <cell r="A960" t="str">
            <v>13.03.03</v>
          </cell>
          <cell r="B960" t="str">
            <v>История развития тепловых двигателей</v>
          </cell>
          <cell r="C960">
            <v>40</v>
          </cell>
        </row>
        <row r="961">
          <cell r="A961" t="str">
            <v>13.03.03</v>
          </cell>
          <cell r="B961" t="str">
            <v>Компрессоры и компрессорные установки</v>
          </cell>
          <cell r="C961">
            <v>20</v>
          </cell>
        </row>
        <row r="962">
          <cell r="A962" t="str">
            <v>13.03.03</v>
          </cell>
          <cell r="B962" t="str">
            <v>Конструирование ДВС</v>
          </cell>
          <cell r="C962">
            <v>40</v>
          </cell>
        </row>
        <row r="963">
          <cell r="A963" t="str">
            <v>13.03.03</v>
          </cell>
          <cell r="B963" t="str">
            <v>Лопастные гидромашины и гидропередачи</v>
          </cell>
          <cell r="C963">
            <v>20</v>
          </cell>
        </row>
        <row r="964">
          <cell r="A964" t="str">
            <v>13.03.03</v>
          </cell>
          <cell r="B964" t="str">
            <v>Малая энергетика</v>
          </cell>
          <cell r="C964">
            <v>40</v>
          </cell>
        </row>
        <row r="965">
          <cell r="A965" t="str">
            <v>13.03.03</v>
          </cell>
          <cell r="B965" t="str">
            <v>Математика</v>
          </cell>
          <cell r="C965">
            <v>23</v>
          </cell>
        </row>
        <row r="966">
          <cell r="A966" t="str">
            <v>13.03.03</v>
          </cell>
          <cell r="B966" t="str">
            <v>Математическое моделирование в технических системах</v>
          </cell>
          <cell r="C966">
            <v>20</v>
          </cell>
        </row>
        <row r="967">
          <cell r="A967" t="str">
            <v>13.03.03</v>
          </cell>
          <cell r="B967" t="str">
            <v>Материаловедение</v>
          </cell>
          <cell r="C967">
            <v>31</v>
          </cell>
        </row>
        <row r="968">
          <cell r="A968" t="str">
            <v>13.03.03</v>
          </cell>
          <cell r="B968" t="str">
            <v>Метрология, стандартизация и сертификация</v>
          </cell>
          <cell r="C968">
            <v>41</v>
          </cell>
        </row>
        <row r="969">
          <cell r="A969" t="str">
            <v>13.03.03</v>
          </cell>
          <cell r="B969" t="str">
            <v>Механика жидкости и газа</v>
          </cell>
          <cell r="C969">
            <v>20</v>
          </cell>
        </row>
        <row r="970">
          <cell r="A970" t="str">
            <v>13.03.03</v>
          </cell>
          <cell r="B970" t="str">
            <v>Механика жидкости и газа ч.2</v>
          </cell>
          <cell r="C970">
            <v>20</v>
          </cell>
        </row>
        <row r="971">
          <cell r="A971" t="str">
            <v>13.03.03</v>
          </cell>
          <cell r="B971" t="str">
            <v>Механика материалов и конструкций (сопротивление материалов)</v>
          </cell>
          <cell r="C971">
            <v>28</v>
          </cell>
        </row>
        <row r="972">
          <cell r="A972" t="str">
            <v>13.03.03</v>
          </cell>
          <cell r="B972" t="str">
            <v>Надежность гидромашин, гидроприводов и средств ГПА</v>
          </cell>
          <cell r="C972">
            <v>20</v>
          </cell>
        </row>
        <row r="973">
          <cell r="A973" t="str">
            <v>13.03.03</v>
          </cell>
          <cell r="B973" t="str">
            <v>Начертательная геометрия и инженерная графика</v>
          </cell>
          <cell r="C973">
            <v>30</v>
          </cell>
        </row>
        <row r="974">
          <cell r="A974" t="str">
            <v>13.03.03</v>
          </cell>
          <cell r="B974" t="str">
            <v>Начертательная геометрия, инженерная графика</v>
          </cell>
          <cell r="C974">
            <v>26</v>
          </cell>
        </row>
        <row r="975">
          <cell r="A975" t="str">
            <v>13.03.03</v>
          </cell>
          <cell r="B975" t="str">
            <v>Объемные гидромашины и гидропередачи</v>
          </cell>
          <cell r="C975">
            <v>20</v>
          </cell>
        </row>
        <row r="976">
          <cell r="A976" t="str">
            <v>13.03.03</v>
          </cell>
          <cell r="B976" t="str">
            <v>Основы газовой динамики комбинированных двигателей</v>
          </cell>
          <cell r="C976">
            <v>40</v>
          </cell>
        </row>
        <row r="977">
          <cell r="A977" t="str">
            <v>13.03.03</v>
          </cell>
          <cell r="B977" t="str">
            <v>Основы математического моделирования процессов в ДВС</v>
          </cell>
          <cell r="C977">
            <v>40</v>
          </cell>
        </row>
        <row r="978">
          <cell r="A978" t="str">
            <v>13.03.03</v>
          </cell>
          <cell r="B978" t="str">
            <v>Основы научных исследований и испытаний ДВС</v>
          </cell>
          <cell r="C978">
            <v>40</v>
          </cell>
        </row>
        <row r="979">
          <cell r="A979" t="str">
            <v>13.03.03</v>
          </cell>
          <cell r="B979" t="str">
            <v>Основы профессиональных знаний по гидромашинам, гидроприводам и гидропневмоавтоматике</v>
          </cell>
          <cell r="C979">
            <v>20</v>
          </cell>
        </row>
        <row r="980">
          <cell r="A980" t="str">
            <v>13.03.03</v>
          </cell>
          <cell r="B980" t="str">
            <v>Основы САПР (гидромашин)</v>
          </cell>
          <cell r="C980">
            <v>20</v>
          </cell>
        </row>
        <row r="981">
          <cell r="A981" t="str">
            <v>13.03.03</v>
          </cell>
          <cell r="B981" t="str">
            <v>Планирование и обработка результатов испытаний гидропневмосистем</v>
          </cell>
          <cell r="C981">
            <v>20</v>
          </cell>
        </row>
        <row r="982">
          <cell r="A982" t="str">
            <v>13.03.03</v>
          </cell>
          <cell r="B982" t="str">
            <v>Пневмопривод и средства пневмоавтоматики</v>
          </cell>
          <cell r="C982">
            <v>20</v>
          </cell>
        </row>
        <row r="983">
          <cell r="A983" t="str">
            <v>13.03.03</v>
          </cell>
          <cell r="B983" t="str">
            <v>Политология</v>
          </cell>
          <cell r="C983">
            <v>2</v>
          </cell>
        </row>
        <row r="984">
          <cell r="A984" t="str">
            <v>13.03.03</v>
          </cell>
          <cell r="B984" t="str">
            <v>Правоведение</v>
          </cell>
          <cell r="C984">
            <v>50</v>
          </cell>
        </row>
        <row r="985">
          <cell r="A985" t="str">
            <v>13.03.03</v>
          </cell>
          <cell r="B985" t="str">
            <v>Правовое обеспечение профессиональной деятельности</v>
          </cell>
          <cell r="C985">
            <v>50</v>
          </cell>
        </row>
        <row r="986">
          <cell r="A986" t="str">
            <v>13.03.03</v>
          </cell>
          <cell r="B986" t="str">
            <v>Преддипломная практика</v>
          </cell>
          <cell r="C986">
            <v>40</v>
          </cell>
        </row>
        <row r="987">
          <cell r="A987" t="str">
            <v>13.03.03</v>
          </cell>
          <cell r="B987" t="str">
            <v>Проектирование гидромашин, гидроприводов и средств ГПА</v>
          </cell>
          <cell r="C987">
            <v>20</v>
          </cell>
        </row>
        <row r="988">
          <cell r="A988" t="str">
            <v>13.03.03</v>
          </cell>
          <cell r="B988" t="str">
            <v>Производственная практика (20)</v>
          </cell>
          <cell r="C988">
            <v>20</v>
          </cell>
        </row>
        <row r="989">
          <cell r="A989" t="str">
            <v>13.03.03</v>
          </cell>
          <cell r="B989" t="str">
            <v>Производственная практика (40)</v>
          </cell>
          <cell r="C989">
            <v>40</v>
          </cell>
        </row>
        <row r="990">
          <cell r="A990" t="str">
            <v>13.03.03</v>
          </cell>
          <cell r="B990" t="str">
            <v>Промышленная экология</v>
          </cell>
          <cell r="C990">
            <v>35</v>
          </cell>
        </row>
        <row r="991">
          <cell r="A991" t="str">
            <v>13.03.03</v>
          </cell>
          <cell r="B991" t="str">
            <v>Профессиональный иностранный язык</v>
          </cell>
          <cell r="C991">
            <v>13</v>
          </cell>
        </row>
        <row r="992">
          <cell r="A992" t="str">
            <v>13.03.03</v>
          </cell>
          <cell r="B992" t="str">
            <v>Психология и педагогика</v>
          </cell>
          <cell r="C992">
            <v>3</v>
          </cell>
        </row>
        <row r="993">
          <cell r="A993" t="str">
            <v>13.03.03</v>
          </cell>
          <cell r="B993" t="str">
            <v>Психология личности и группы</v>
          </cell>
          <cell r="C993">
            <v>3</v>
          </cell>
        </row>
        <row r="994">
          <cell r="A994" t="str">
            <v>13.03.03</v>
          </cell>
          <cell r="B994" t="str">
            <v>Русский язык и культура речи</v>
          </cell>
          <cell r="C994">
            <v>61</v>
          </cell>
        </row>
        <row r="995">
          <cell r="A995" t="str">
            <v>13.03.03</v>
          </cell>
          <cell r="B995" t="str">
            <v>Системы автоматизированного проектирования ДВС</v>
          </cell>
          <cell r="C995">
            <v>40</v>
          </cell>
        </row>
        <row r="996">
          <cell r="A996" t="str">
            <v>13.03.03</v>
          </cell>
          <cell r="B996" t="str">
            <v>Системы ДВС</v>
          </cell>
          <cell r="C996">
            <v>40</v>
          </cell>
        </row>
        <row r="997">
          <cell r="A997" t="str">
            <v>13.03.03</v>
          </cell>
          <cell r="B997" t="str">
            <v>Системы топливоподачи и управления ДВС</v>
          </cell>
          <cell r="C997">
            <v>40</v>
          </cell>
        </row>
        <row r="998">
          <cell r="A998" t="str">
            <v>13.03.03</v>
          </cell>
          <cell r="B998" t="str">
            <v>Системы управления энергомашинами</v>
          </cell>
          <cell r="C998">
            <v>20</v>
          </cell>
        </row>
        <row r="999">
          <cell r="A999" t="str">
            <v>13.03.03</v>
          </cell>
          <cell r="B999" t="str">
            <v>Специальные виды двигателей</v>
          </cell>
          <cell r="C999">
            <v>40</v>
          </cell>
        </row>
        <row r="1000">
          <cell r="A1000" t="str">
            <v>13.03.03</v>
          </cell>
          <cell r="B1000" t="str">
            <v>Струйные машины и аппараты</v>
          </cell>
          <cell r="C1000">
            <v>20</v>
          </cell>
        </row>
        <row r="1001">
          <cell r="A1001" t="str">
            <v>13.03.03</v>
          </cell>
          <cell r="B1001" t="str">
            <v>Теоретическая механика</v>
          </cell>
          <cell r="C1001">
            <v>32</v>
          </cell>
        </row>
        <row r="1002">
          <cell r="A1002" t="str">
            <v>13.03.03</v>
          </cell>
          <cell r="B1002" t="str">
            <v>Теория рабочих процессов ДВС</v>
          </cell>
          <cell r="C1002">
            <v>40</v>
          </cell>
        </row>
        <row r="1003">
          <cell r="A1003" t="str">
            <v>13.03.03</v>
          </cell>
          <cell r="B1003" t="str">
            <v>Тепломассообмен</v>
          </cell>
          <cell r="C1003">
            <v>40</v>
          </cell>
        </row>
        <row r="1004">
          <cell r="A1004" t="str">
            <v>13.03.03</v>
          </cell>
          <cell r="B1004" t="str">
            <v>Термодинамика</v>
          </cell>
          <cell r="C1004">
            <v>40</v>
          </cell>
        </row>
        <row r="1005">
          <cell r="A1005" t="str">
            <v>13.03.03</v>
          </cell>
          <cell r="B1005" t="str">
            <v>Технология конструкционных материалов</v>
          </cell>
          <cell r="C1005">
            <v>31</v>
          </cell>
        </row>
        <row r="1006">
          <cell r="A1006" t="str">
            <v>13.03.03</v>
          </cell>
          <cell r="B1006" t="str">
            <v>Технология производства гидромашин, гидроприводов и средств ГПА</v>
          </cell>
          <cell r="C1006">
            <v>20</v>
          </cell>
        </row>
        <row r="1007">
          <cell r="A1007" t="str">
            <v>13.03.03</v>
          </cell>
          <cell r="B1007" t="str">
            <v>Украинский язык</v>
          </cell>
          <cell r="C1007">
            <v>61</v>
          </cell>
        </row>
        <row r="1008">
          <cell r="A1008" t="str">
            <v>13.03.03</v>
          </cell>
          <cell r="B1008" t="str">
            <v>Управление персоналом</v>
          </cell>
          <cell r="C1008">
            <v>7</v>
          </cell>
        </row>
        <row r="1009">
          <cell r="A1009" t="str">
            <v>13.03.03</v>
          </cell>
          <cell r="B1009" t="str">
            <v>Управление техническими системами (20)</v>
          </cell>
          <cell r="C1009">
            <v>20</v>
          </cell>
        </row>
        <row r="1010">
          <cell r="A1010" t="str">
            <v>13.03.03</v>
          </cell>
          <cell r="B1010" t="str">
            <v>Управление техническими системами (40)</v>
          </cell>
          <cell r="C1010">
            <v>40</v>
          </cell>
        </row>
        <row r="1011">
          <cell r="A1011" t="str">
            <v>13.03.03</v>
          </cell>
          <cell r="B1011" t="str">
            <v>Устройство и работа поршневых двигателей</v>
          </cell>
          <cell r="C1011">
            <v>40</v>
          </cell>
        </row>
        <row r="1012">
          <cell r="A1012" t="str">
            <v>13.03.03</v>
          </cell>
          <cell r="B1012" t="str">
            <v>Учебная практика (20)</v>
          </cell>
          <cell r="C1012">
            <v>20</v>
          </cell>
        </row>
        <row r="1013">
          <cell r="A1013" t="str">
            <v>13.03.03</v>
          </cell>
          <cell r="B1013" t="str">
            <v>Учебная практика (40)</v>
          </cell>
          <cell r="C1013">
            <v>40</v>
          </cell>
        </row>
        <row r="1014">
          <cell r="A1014" t="str">
            <v>13.03.03</v>
          </cell>
          <cell r="B1014" t="str">
            <v>Физика</v>
          </cell>
          <cell r="C1014">
            <v>36</v>
          </cell>
        </row>
        <row r="1015">
          <cell r="A1015" t="str">
            <v>13.03.03</v>
          </cell>
          <cell r="B1015" t="str">
            <v>Физическая культура</v>
          </cell>
          <cell r="C1015">
            <v>4</v>
          </cell>
        </row>
        <row r="1016">
          <cell r="A1016" t="str">
            <v>13.03.03</v>
          </cell>
          <cell r="B1016" t="str">
            <v>Физическая культура (культура здоровья)</v>
          </cell>
          <cell r="C1016">
            <v>82</v>
          </cell>
        </row>
        <row r="1017">
          <cell r="A1017" t="str">
            <v>13.03.03</v>
          </cell>
          <cell r="B1017" t="str">
            <v>Философия</v>
          </cell>
          <cell r="C1017">
            <v>60</v>
          </cell>
        </row>
        <row r="1018">
          <cell r="A1018" t="str">
            <v>13.03.03</v>
          </cell>
          <cell r="B1018" t="str">
            <v>Химия</v>
          </cell>
          <cell r="C1018">
            <v>36</v>
          </cell>
        </row>
        <row r="1019">
          <cell r="A1019" t="str">
            <v>13.03.03</v>
          </cell>
          <cell r="B1019" t="str">
            <v>Химмотология</v>
          </cell>
          <cell r="C1019">
            <v>40</v>
          </cell>
        </row>
        <row r="1020">
          <cell r="A1020" t="str">
            <v>13.03.03</v>
          </cell>
          <cell r="B1020" t="str">
            <v>Численные методы решения гидроаеродинамических задач гидропневмосистем</v>
          </cell>
          <cell r="C1020">
            <v>20</v>
          </cell>
        </row>
        <row r="1021">
          <cell r="A1021" t="str">
            <v>13.03.03</v>
          </cell>
          <cell r="B1021" t="str">
            <v>Экологические проблемы при эксплуатации ДВС</v>
          </cell>
          <cell r="C1021">
            <v>40</v>
          </cell>
        </row>
        <row r="1022">
          <cell r="A1022" t="str">
            <v>13.03.03</v>
          </cell>
          <cell r="B1022" t="str">
            <v>Экология</v>
          </cell>
          <cell r="C1022">
            <v>35</v>
          </cell>
        </row>
        <row r="1023">
          <cell r="A1023" t="str">
            <v>13.03.03</v>
          </cell>
          <cell r="B1023" t="str">
            <v>Экономика</v>
          </cell>
          <cell r="C1023">
            <v>7</v>
          </cell>
        </row>
        <row r="1024">
          <cell r="A1024" t="str">
            <v>13.03.03</v>
          </cell>
          <cell r="B1024" t="str">
            <v>Эксплуатация гидромашин, гидроприводов и средств ГПА</v>
          </cell>
          <cell r="C1024">
            <v>20</v>
          </cell>
        </row>
        <row r="1025">
          <cell r="A1025" t="str">
            <v>13.03.03</v>
          </cell>
          <cell r="B1025" t="str">
            <v>Эксплуатация и ремонт ДВС</v>
          </cell>
          <cell r="C1025">
            <v>40</v>
          </cell>
        </row>
        <row r="1026">
          <cell r="A1026" t="str">
            <v>13.03.03</v>
          </cell>
          <cell r="B1026" t="str">
            <v>Электротехника и электроника</v>
          </cell>
          <cell r="C1026">
            <v>10</v>
          </cell>
        </row>
        <row r="1027">
          <cell r="A1027" t="str">
            <v>13.03.03</v>
          </cell>
          <cell r="B1027" t="str">
            <v>Энергетические машины и установки</v>
          </cell>
          <cell r="C1027">
            <v>40</v>
          </cell>
        </row>
        <row r="1028">
          <cell r="A1028" t="str">
            <v>15.03.01</v>
          </cell>
          <cell r="B1028" t="str">
            <v>Автоматизация КШП</v>
          </cell>
          <cell r="C1028">
            <v>87</v>
          </cell>
        </row>
        <row r="1029">
          <cell r="A1029" t="str">
            <v>15.03.01</v>
          </cell>
          <cell r="B1029" t="str">
            <v>Автоматизированное проектирование и изготовление штамповой оснастки</v>
          </cell>
          <cell r="C1029">
            <v>87</v>
          </cell>
        </row>
        <row r="1030">
          <cell r="A1030" t="str">
            <v>15.03.01</v>
          </cell>
          <cell r="B1030" t="str">
            <v>Автоматизированное проектирование технических объектов</v>
          </cell>
          <cell r="C1030">
            <v>87</v>
          </cell>
        </row>
        <row r="1031">
          <cell r="A1031" t="str">
            <v>15.03.01</v>
          </cell>
          <cell r="B1031" t="str">
            <v>Автоматическое управление сваркой</v>
          </cell>
          <cell r="C1031">
            <v>87</v>
          </cell>
        </row>
        <row r="1032">
          <cell r="A1032" t="str">
            <v>15.03.01</v>
          </cell>
          <cell r="B1032" t="str">
            <v>Аудиовизуальные средства подготовки технических проектов</v>
          </cell>
          <cell r="C1032">
            <v>87</v>
          </cell>
        </row>
        <row r="1033">
          <cell r="A1033" t="str">
            <v>15.03.01</v>
          </cell>
          <cell r="B1033" t="str">
            <v>Безопасность жизнедеятельности</v>
          </cell>
          <cell r="C1033">
            <v>30</v>
          </cell>
        </row>
        <row r="1034">
          <cell r="A1034" t="str">
            <v>15.03.01</v>
          </cell>
          <cell r="B1034" t="str">
            <v>Введение в инженерную деятельность (81)</v>
          </cell>
          <cell r="C1034">
            <v>81</v>
          </cell>
        </row>
        <row r="1035">
          <cell r="A1035" t="str">
            <v>15.03.01</v>
          </cell>
          <cell r="B1035" t="str">
            <v>Введение в инженерную деятельность (87)</v>
          </cell>
          <cell r="C1035">
            <v>87</v>
          </cell>
        </row>
        <row r="1036">
          <cell r="A1036" t="str">
            <v>15.03.01</v>
          </cell>
          <cell r="B1036" t="str">
            <v>Взаимозаменяемость, стандартизация и технические измерения</v>
          </cell>
          <cell r="C1036">
            <v>32</v>
          </cell>
        </row>
        <row r="1037">
          <cell r="A1037" t="str">
            <v>15.03.01</v>
          </cell>
          <cell r="B1037" t="str">
            <v>Выпускная квалификационная работа бакалавра (81)</v>
          </cell>
          <cell r="C1037">
            <v>81</v>
          </cell>
        </row>
        <row r="1038">
          <cell r="A1038" t="str">
            <v>15.03.01</v>
          </cell>
          <cell r="B1038" t="str">
            <v>Выпускная квалификационная работа бакалавра (87)</v>
          </cell>
          <cell r="C1038">
            <v>87</v>
          </cell>
        </row>
        <row r="1039">
          <cell r="A1039" t="str">
            <v>15.03.01</v>
          </cell>
          <cell r="B1039" t="str">
            <v>Государственный экзамен (81)</v>
          </cell>
          <cell r="C1039">
            <v>81</v>
          </cell>
        </row>
        <row r="1040">
          <cell r="A1040" t="str">
            <v>15.03.01</v>
          </cell>
          <cell r="B1040" t="str">
            <v>Государственный экзамен (87)</v>
          </cell>
          <cell r="C1040">
            <v>87</v>
          </cell>
        </row>
        <row r="1041">
          <cell r="A1041" t="str">
            <v>15.03.01</v>
          </cell>
          <cell r="B1041" t="str">
            <v>Детали машин и основы проектирования</v>
          </cell>
          <cell r="C1041">
            <v>28</v>
          </cell>
        </row>
        <row r="1042">
          <cell r="A1042" t="str">
            <v>15.03.01</v>
          </cell>
          <cell r="B1042" t="str">
            <v>Диагностика в сварочном производстве</v>
          </cell>
          <cell r="C1042">
            <v>87</v>
          </cell>
        </row>
        <row r="1043">
          <cell r="A1043" t="str">
            <v>15.03.01</v>
          </cell>
          <cell r="B1043" t="str">
            <v>Заготовительные производства в машиностроении</v>
          </cell>
          <cell r="C1043">
            <v>87</v>
          </cell>
        </row>
        <row r="1044">
          <cell r="A1044" t="str">
            <v>15.03.01</v>
          </cell>
          <cell r="B1044" t="str">
            <v>Имитационное моделирование технических систем</v>
          </cell>
          <cell r="C1044">
            <v>87</v>
          </cell>
        </row>
        <row r="1045">
          <cell r="A1045" t="str">
            <v>15.03.01</v>
          </cell>
          <cell r="B1045" t="str">
            <v>Иностранный язык</v>
          </cell>
          <cell r="C1045">
            <v>13</v>
          </cell>
        </row>
        <row r="1046">
          <cell r="A1046" t="str">
            <v>15.03.01</v>
          </cell>
          <cell r="B1046" t="str">
            <v>Информатика и информационные технологии</v>
          </cell>
          <cell r="C1046">
            <v>21</v>
          </cell>
        </row>
        <row r="1047">
          <cell r="A1047" t="str">
            <v>15.03.01</v>
          </cell>
          <cell r="B1047" t="str">
            <v xml:space="preserve">История </v>
          </cell>
          <cell r="C1047">
            <v>75</v>
          </cell>
        </row>
        <row r="1048">
          <cell r="A1048" t="str">
            <v>15.03.01</v>
          </cell>
          <cell r="B1048" t="str">
            <v>Источники питания</v>
          </cell>
          <cell r="C1048">
            <v>87</v>
          </cell>
        </row>
        <row r="1049">
          <cell r="A1049" t="str">
            <v>15.03.01</v>
          </cell>
          <cell r="B1049" t="str">
            <v>Компьютеризация инженерного творчества</v>
          </cell>
          <cell r="C1049">
            <v>81</v>
          </cell>
        </row>
        <row r="1050">
          <cell r="A1050" t="str">
            <v>15.03.01</v>
          </cell>
          <cell r="B1050" t="str">
            <v>Компьютерная графика</v>
          </cell>
          <cell r="C1050">
            <v>26</v>
          </cell>
        </row>
        <row r="1051">
          <cell r="A1051" t="str">
            <v>15.03.01</v>
          </cell>
          <cell r="B1051" t="str">
            <v>Контроль качества отливок</v>
          </cell>
          <cell r="C1051">
            <v>81</v>
          </cell>
        </row>
        <row r="1052">
          <cell r="A1052" t="str">
            <v>15.03.01</v>
          </cell>
          <cell r="B1052" t="str">
            <v>Контроль качества сварки</v>
          </cell>
          <cell r="C1052">
            <v>87</v>
          </cell>
        </row>
        <row r="1053">
          <cell r="A1053" t="str">
            <v>15.03.01</v>
          </cell>
          <cell r="B1053" t="str">
            <v>Коррозия сварных соединений</v>
          </cell>
          <cell r="C1053">
            <v>87</v>
          </cell>
        </row>
        <row r="1054">
          <cell r="A1054" t="str">
            <v>15.03.01</v>
          </cell>
          <cell r="B1054" t="str">
            <v>Кузнечно-штамповочное оборудование</v>
          </cell>
          <cell r="C1054">
            <v>87</v>
          </cell>
        </row>
        <row r="1055">
          <cell r="A1055" t="str">
            <v>15.03.01</v>
          </cell>
          <cell r="B1055" t="str">
            <v>Литейные сплавы и плавка</v>
          </cell>
          <cell r="C1055">
            <v>81</v>
          </cell>
        </row>
        <row r="1056">
          <cell r="A1056" t="str">
            <v>15.03.01</v>
          </cell>
          <cell r="B1056" t="str">
            <v>Математика</v>
          </cell>
          <cell r="C1056">
            <v>23</v>
          </cell>
        </row>
        <row r="1057">
          <cell r="A1057" t="str">
            <v>15.03.01</v>
          </cell>
          <cell r="B1057" t="str">
            <v>Математическое моделирование предельных состояний твердого тела</v>
          </cell>
          <cell r="C1057">
            <v>87</v>
          </cell>
        </row>
        <row r="1058">
          <cell r="A1058" t="str">
            <v>15.03.01</v>
          </cell>
          <cell r="B1058" t="str">
            <v>Материаловедение</v>
          </cell>
          <cell r="C1058">
            <v>31</v>
          </cell>
        </row>
        <row r="1059">
          <cell r="A1059" t="str">
            <v>15.03.01</v>
          </cell>
          <cell r="B1059" t="str">
            <v>Механика жидкости и газа</v>
          </cell>
          <cell r="C1059">
            <v>20</v>
          </cell>
        </row>
        <row r="1060">
          <cell r="A1060" t="str">
            <v>15.03.01</v>
          </cell>
          <cell r="B1060" t="str">
            <v>Моделирование процессов ОМД. Управление качеством</v>
          </cell>
          <cell r="C1060">
            <v>87</v>
          </cell>
        </row>
        <row r="1061">
          <cell r="A1061" t="str">
            <v>15.03.01</v>
          </cell>
          <cell r="B1061" t="str">
            <v>Моделирование размерных связей</v>
          </cell>
          <cell r="C1061">
            <v>32</v>
          </cell>
        </row>
        <row r="1062">
          <cell r="A1062" t="str">
            <v>15.03.01</v>
          </cell>
          <cell r="B1062" t="str">
            <v>Нагрев, нагревательные устройства</v>
          </cell>
          <cell r="C1062">
            <v>87</v>
          </cell>
        </row>
        <row r="1063">
          <cell r="A1063" t="str">
            <v>15.03.01</v>
          </cell>
          <cell r="B1063" t="str">
            <v>Наплавка и напыление</v>
          </cell>
          <cell r="C1063">
            <v>87</v>
          </cell>
        </row>
        <row r="1064">
          <cell r="A1064" t="str">
            <v>15.03.01</v>
          </cell>
          <cell r="B1064" t="str">
            <v>Напряжения и деформации при сварке</v>
          </cell>
          <cell r="C1064">
            <v>87</v>
          </cell>
        </row>
        <row r="1065">
          <cell r="A1065" t="str">
            <v>15.03.01</v>
          </cell>
          <cell r="B1065" t="str">
            <v>Начертательная геометрия. Инженерная графика</v>
          </cell>
          <cell r="C1065">
            <v>26</v>
          </cell>
        </row>
        <row r="1066">
          <cell r="A1066" t="str">
            <v>15.03.01</v>
          </cell>
          <cell r="B1066" t="str">
            <v>Оборудование литейных цехов</v>
          </cell>
          <cell r="C1066">
            <v>81</v>
          </cell>
        </row>
        <row r="1067">
          <cell r="A1067" t="str">
            <v>15.03.01</v>
          </cell>
          <cell r="B1067" t="str">
            <v>Основы графического моделирования</v>
          </cell>
          <cell r="C1067">
            <v>87</v>
          </cell>
        </row>
        <row r="1068">
          <cell r="A1068" t="str">
            <v>15.03.01</v>
          </cell>
          <cell r="B1068" t="str">
            <v>Основы научных исследований (81)</v>
          </cell>
          <cell r="C1068">
            <v>81</v>
          </cell>
        </row>
        <row r="1069">
          <cell r="A1069" t="str">
            <v>15.03.01</v>
          </cell>
          <cell r="B1069" t="str">
            <v>Основы научных исследований (87)</v>
          </cell>
          <cell r="C1069">
            <v>87</v>
          </cell>
        </row>
        <row r="1070">
          <cell r="A1070" t="str">
            <v>15.03.01</v>
          </cell>
          <cell r="B1070" t="str">
            <v>Основы проектирования</v>
          </cell>
          <cell r="C1070">
            <v>28</v>
          </cell>
        </row>
        <row r="1071">
          <cell r="A1071" t="str">
            <v>15.03.01</v>
          </cell>
          <cell r="B1071" t="str">
            <v>Основы технологии машиностроения</v>
          </cell>
          <cell r="C1071">
            <v>32</v>
          </cell>
        </row>
        <row r="1072">
          <cell r="A1072" t="str">
            <v>15.03.01</v>
          </cell>
          <cell r="B1072" t="str">
            <v>Основы физико-химии сплавов</v>
          </cell>
          <cell r="C1072">
            <v>81</v>
          </cell>
        </row>
        <row r="1073">
          <cell r="A1073" t="str">
            <v>15.03.01</v>
          </cell>
          <cell r="B1073" t="str">
            <v>Пайка металлов и сварка пластмасс</v>
          </cell>
          <cell r="C1073">
            <v>87</v>
          </cell>
        </row>
        <row r="1074">
          <cell r="A1074" t="str">
            <v>15.03.01</v>
          </cell>
          <cell r="B1074" t="str">
            <v>Печи и сушила литейных цехов</v>
          </cell>
          <cell r="C1074">
            <v>81</v>
          </cell>
        </row>
        <row r="1075">
          <cell r="A1075" t="str">
            <v>15.03.01</v>
          </cell>
          <cell r="B1075" t="str">
            <v>Политология</v>
          </cell>
          <cell r="C1075">
            <v>2</v>
          </cell>
        </row>
        <row r="1076">
          <cell r="A1076" t="str">
            <v>15.03.01</v>
          </cell>
          <cell r="B1076" t="str">
            <v>Послесварочная обработка</v>
          </cell>
          <cell r="C1076">
            <v>87</v>
          </cell>
        </row>
        <row r="1077">
          <cell r="A1077" t="str">
            <v>15.03.01</v>
          </cell>
          <cell r="B1077" t="str">
            <v>Правовое обеспечение профессиональной деятельности</v>
          </cell>
          <cell r="C1077">
            <v>50</v>
          </cell>
        </row>
        <row r="1078">
          <cell r="A1078" t="str">
            <v>15.03.01</v>
          </cell>
          <cell r="B1078" t="str">
            <v>Преддипломная практика (81)</v>
          </cell>
          <cell r="C1078">
            <v>81</v>
          </cell>
        </row>
        <row r="1079">
          <cell r="A1079" t="str">
            <v>15.03.01</v>
          </cell>
          <cell r="B1079" t="str">
            <v>Преддипломная практика (87)</v>
          </cell>
          <cell r="C1079">
            <v>87</v>
          </cell>
        </row>
        <row r="1080">
          <cell r="A1080" t="str">
            <v>15.03.01</v>
          </cell>
          <cell r="B1080" t="str">
            <v>Прикладная термодинамика</v>
          </cell>
          <cell r="C1080">
            <v>39</v>
          </cell>
        </row>
        <row r="1081">
          <cell r="A1081" t="str">
            <v>15.03.01</v>
          </cell>
          <cell r="B1081" t="str">
            <v>Прикладное программное обеспечение</v>
          </cell>
          <cell r="C1081">
            <v>87</v>
          </cell>
        </row>
        <row r="1082">
          <cell r="A1082" t="str">
            <v>15.03.01</v>
          </cell>
          <cell r="B1082" t="str">
            <v>Прикладное программное обеспечение в сварочном производстве</v>
          </cell>
          <cell r="C1082">
            <v>87</v>
          </cell>
        </row>
        <row r="1083">
          <cell r="A1083" t="str">
            <v>15.03.01</v>
          </cell>
          <cell r="B1083" t="str">
            <v xml:space="preserve">Прогрессивные методы получения литых заготовок </v>
          </cell>
          <cell r="C1083">
            <v>81</v>
          </cell>
        </row>
        <row r="1084">
          <cell r="A1084" t="str">
            <v>15.03.01</v>
          </cell>
          <cell r="B1084" t="str">
            <v>Проектирование литейных цехов</v>
          </cell>
          <cell r="C1084">
            <v>81</v>
          </cell>
        </row>
        <row r="1085">
          <cell r="A1085" t="str">
            <v>15.03.01</v>
          </cell>
          <cell r="B1085" t="str">
            <v>Проектирование оснастки</v>
          </cell>
          <cell r="C1085">
            <v>81</v>
          </cell>
        </row>
        <row r="1086">
          <cell r="A1086" t="str">
            <v>15.03.01</v>
          </cell>
          <cell r="B1086" t="str">
            <v>Производственная практика</v>
          </cell>
          <cell r="C1086">
            <v>87</v>
          </cell>
        </row>
        <row r="1087">
          <cell r="A1087" t="str">
            <v>15.03.01</v>
          </cell>
          <cell r="B1087" t="str">
            <v>Промышленная экология</v>
          </cell>
          <cell r="C1087">
            <v>35</v>
          </cell>
        </row>
        <row r="1088">
          <cell r="A1088" t="str">
            <v>15.03.01</v>
          </cell>
          <cell r="B1088" t="str">
            <v>Профессиональный иностранный язык</v>
          </cell>
          <cell r="C1088">
            <v>13</v>
          </cell>
        </row>
        <row r="1089">
          <cell r="A1089" t="str">
            <v>15.03.01</v>
          </cell>
          <cell r="B1089" t="str">
            <v>Психология личности и группы</v>
          </cell>
          <cell r="C1089">
            <v>3</v>
          </cell>
        </row>
        <row r="1090">
          <cell r="A1090" t="str">
            <v>15.03.01</v>
          </cell>
          <cell r="B1090" t="str">
            <v>Расчет и проектирование сварных соединений</v>
          </cell>
          <cell r="C1090">
            <v>87</v>
          </cell>
        </row>
        <row r="1091">
          <cell r="A1091" t="str">
            <v>15.03.01</v>
          </cell>
          <cell r="B1091" t="str">
            <v>Русский язык и культура речи</v>
          </cell>
          <cell r="C1091">
            <v>61</v>
          </cell>
        </row>
        <row r="1092">
          <cell r="A1092" t="str">
            <v>15.03.01</v>
          </cell>
          <cell r="B1092" t="str">
            <v>САПР</v>
          </cell>
          <cell r="C1092">
            <v>81</v>
          </cell>
        </row>
        <row r="1093">
          <cell r="A1093" t="str">
            <v>15.03.01</v>
          </cell>
          <cell r="B1093" t="str">
            <v>Свариваемость конструкционных материалов</v>
          </cell>
          <cell r="C1093">
            <v>87</v>
          </cell>
        </row>
        <row r="1094">
          <cell r="A1094" t="str">
            <v>15.03.01</v>
          </cell>
          <cell r="B1094" t="str">
            <v xml:space="preserve">Сварка спецсталей </v>
          </cell>
          <cell r="C1094">
            <v>87</v>
          </cell>
        </row>
        <row r="1095">
          <cell r="A1095" t="str">
            <v>15.03.01</v>
          </cell>
          <cell r="B1095" t="str">
            <v>Специальные виды литья</v>
          </cell>
          <cell r="C1095">
            <v>81</v>
          </cell>
        </row>
        <row r="1096">
          <cell r="A1096" t="str">
            <v>15.03.01</v>
          </cell>
          <cell r="B1096" t="str">
            <v>Специальные технологии ОМД</v>
          </cell>
          <cell r="C1096">
            <v>87</v>
          </cell>
        </row>
        <row r="1097">
          <cell r="A1097" t="str">
            <v>15.03.01</v>
          </cell>
          <cell r="B1097" t="str">
            <v>Теоретическая механика</v>
          </cell>
          <cell r="C1097">
            <v>32</v>
          </cell>
        </row>
        <row r="1098">
          <cell r="A1098" t="str">
            <v>15.03.01</v>
          </cell>
          <cell r="B1098" t="str">
            <v>Теория обработки металлов давлением</v>
          </cell>
          <cell r="C1098">
            <v>87</v>
          </cell>
        </row>
        <row r="1099">
          <cell r="A1099" t="str">
            <v>15.03.01</v>
          </cell>
          <cell r="B1099" t="str">
            <v>Теория процессов сварки</v>
          </cell>
          <cell r="C1099">
            <v>87</v>
          </cell>
        </row>
        <row r="1100">
          <cell r="A1100" t="str">
            <v>15.03.01</v>
          </cell>
          <cell r="B1100" t="str">
            <v xml:space="preserve">Теория формирования отливок </v>
          </cell>
          <cell r="C1100">
            <v>81</v>
          </cell>
        </row>
        <row r="1101">
          <cell r="A1101" t="str">
            <v>15.03.01</v>
          </cell>
          <cell r="B1101" t="str">
            <v>Термическая резка</v>
          </cell>
          <cell r="C1101">
            <v>87</v>
          </cell>
        </row>
        <row r="1102">
          <cell r="A1102" t="str">
            <v>15.03.01</v>
          </cell>
          <cell r="B1102" t="str">
            <v>Техническая механика</v>
          </cell>
          <cell r="C1102">
            <v>28</v>
          </cell>
        </row>
        <row r="1103">
          <cell r="A1103" t="str">
            <v>15.03.01</v>
          </cell>
          <cell r="B1103" t="str">
            <v>Техническое обеспечение КШП</v>
          </cell>
          <cell r="C1103">
            <v>87</v>
          </cell>
        </row>
        <row r="1104">
          <cell r="A1104" t="str">
            <v>15.03.01</v>
          </cell>
          <cell r="B1104" t="str">
            <v>Технологическая подготовка производства</v>
          </cell>
          <cell r="C1104">
            <v>87</v>
          </cell>
        </row>
        <row r="1105">
          <cell r="A1105" t="str">
            <v>15.03.01</v>
          </cell>
          <cell r="B1105" t="str">
            <v>Технологическая практика (81)</v>
          </cell>
          <cell r="C1105">
            <v>81</v>
          </cell>
        </row>
        <row r="1106">
          <cell r="A1106" t="str">
            <v>15.03.01</v>
          </cell>
          <cell r="B1106" t="str">
            <v>Технологическая практика (87)</v>
          </cell>
          <cell r="C1106">
            <v>87</v>
          </cell>
        </row>
        <row r="1107">
          <cell r="A1107" t="str">
            <v>15.03.01</v>
          </cell>
          <cell r="B1107" t="str">
            <v>Технологическая сборочно-сварочная оснастка</v>
          </cell>
          <cell r="C1107">
            <v>87</v>
          </cell>
        </row>
        <row r="1108">
          <cell r="A1108" t="str">
            <v>15.03.01</v>
          </cell>
          <cell r="B1108" t="str">
            <v>Технология и оборудование для сварки машиностроительных конструкций</v>
          </cell>
          <cell r="C1108">
            <v>87</v>
          </cell>
        </row>
        <row r="1109">
          <cell r="A1109" t="str">
            <v>15.03.01</v>
          </cell>
          <cell r="B1109" t="str">
            <v>Технология и оборудование сварки давлением</v>
          </cell>
          <cell r="C1109">
            <v>87</v>
          </cell>
        </row>
        <row r="1110">
          <cell r="A1110" t="str">
            <v>15.03.01</v>
          </cell>
          <cell r="B1110" t="str">
            <v xml:space="preserve">Технология и оборудование сварки плавлением </v>
          </cell>
          <cell r="C1110">
            <v>87</v>
          </cell>
        </row>
        <row r="1111">
          <cell r="A1111" t="str">
            <v>15.03.01</v>
          </cell>
          <cell r="B1111" t="str">
            <v>Технология ковки и объемной штамповки</v>
          </cell>
          <cell r="C1111">
            <v>87</v>
          </cell>
        </row>
        <row r="1112">
          <cell r="A1112" t="str">
            <v>15.03.01</v>
          </cell>
          <cell r="B1112" t="str">
            <v>Технология конструкционных материалов</v>
          </cell>
          <cell r="C1112">
            <v>31</v>
          </cell>
        </row>
        <row r="1113">
          <cell r="A1113" t="str">
            <v>15.03.01</v>
          </cell>
          <cell r="B1113" t="str">
            <v>Технология листовой штамповки</v>
          </cell>
          <cell r="C1113">
            <v>87</v>
          </cell>
        </row>
        <row r="1114">
          <cell r="A1114" t="str">
            <v>15.03.01</v>
          </cell>
          <cell r="B1114" t="str">
            <v xml:space="preserve">Технология литейного производства </v>
          </cell>
          <cell r="C1114">
            <v>81</v>
          </cell>
        </row>
        <row r="1115">
          <cell r="A1115" t="str">
            <v>15.03.01</v>
          </cell>
          <cell r="B1115" t="str">
            <v>Украинский язык</v>
          </cell>
          <cell r="C1115">
            <v>61</v>
          </cell>
        </row>
        <row r="1116">
          <cell r="A1116" t="str">
            <v>15.03.01</v>
          </cell>
          <cell r="B1116" t="str">
            <v>Учебная практика (81)</v>
          </cell>
          <cell r="C1116">
            <v>81</v>
          </cell>
        </row>
        <row r="1117">
          <cell r="A1117" t="str">
            <v>15.03.01</v>
          </cell>
          <cell r="B1117" t="str">
            <v>Учебная практика (87)</v>
          </cell>
          <cell r="C1117">
            <v>87</v>
          </cell>
        </row>
        <row r="1118">
          <cell r="A1118" t="str">
            <v>15.03.01</v>
          </cell>
          <cell r="B1118" t="str">
            <v>Физика</v>
          </cell>
          <cell r="C1118">
            <v>36</v>
          </cell>
        </row>
        <row r="1119">
          <cell r="A1119" t="str">
            <v>15.03.01</v>
          </cell>
          <cell r="B1119" t="str">
            <v>Физика электротехнологических процессов</v>
          </cell>
          <cell r="C1119">
            <v>87</v>
          </cell>
        </row>
        <row r="1120">
          <cell r="A1120" t="str">
            <v>15.03.01</v>
          </cell>
          <cell r="B1120" t="str">
            <v>Физическая культура</v>
          </cell>
          <cell r="C1120">
            <v>4</v>
          </cell>
        </row>
        <row r="1121">
          <cell r="A1121" t="str">
            <v>15.03.01</v>
          </cell>
          <cell r="B1121" t="str">
            <v>Физическая культура (культура здоровья)</v>
          </cell>
          <cell r="C1121">
            <v>82</v>
          </cell>
        </row>
        <row r="1122">
          <cell r="A1122" t="str">
            <v>15.03.01</v>
          </cell>
          <cell r="B1122" t="str">
            <v>Философия</v>
          </cell>
          <cell r="C1122">
            <v>60</v>
          </cell>
        </row>
        <row r="1123">
          <cell r="A1123" t="str">
            <v>15.03.01</v>
          </cell>
          <cell r="B1123" t="str">
            <v>Химия</v>
          </cell>
          <cell r="C1123">
            <v>36</v>
          </cell>
        </row>
        <row r="1124">
          <cell r="A1124" t="str">
            <v>15.03.01</v>
          </cell>
          <cell r="B1124" t="str">
            <v>Экономика</v>
          </cell>
          <cell r="C1124">
            <v>33</v>
          </cell>
        </row>
        <row r="1125">
          <cell r="A1125" t="str">
            <v>15.03.01</v>
          </cell>
          <cell r="B1125" t="str">
            <v>Электротехника и электроника</v>
          </cell>
          <cell r="C1125">
            <v>10</v>
          </cell>
        </row>
        <row r="1126">
          <cell r="A1126" t="str">
            <v>15.03.02</v>
          </cell>
          <cell r="B1126" t="str">
            <v>Автоматизация производственных процессов</v>
          </cell>
          <cell r="C1126">
            <v>66</v>
          </cell>
        </row>
        <row r="1127">
          <cell r="A1127" t="str">
            <v>15.03.02</v>
          </cell>
          <cell r="B1127" t="str">
            <v>Безопасность жизнедеятельности</v>
          </cell>
          <cell r="C1127">
            <v>30</v>
          </cell>
        </row>
        <row r="1128">
          <cell r="A1128" t="str">
            <v>15.03.02</v>
          </cell>
          <cell r="B1128" t="str">
            <v>Введение в инженерную деятельность</v>
          </cell>
          <cell r="C1128">
            <v>66</v>
          </cell>
        </row>
        <row r="1129">
          <cell r="A1129" t="str">
            <v>15.03.02</v>
          </cell>
          <cell r="B1129" t="str">
            <v>Взаимозаменяемость, стандартизация и технические измерения</v>
          </cell>
          <cell r="C1129">
            <v>32</v>
          </cell>
        </row>
        <row r="1130">
          <cell r="A1130" t="str">
            <v>15.03.02</v>
          </cell>
          <cell r="B1130" t="str">
            <v>Выпускная квалификационная работа бакалавра</v>
          </cell>
          <cell r="C1130">
            <v>66</v>
          </cell>
        </row>
        <row r="1131">
          <cell r="A1131" t="str">
            <v>15.03.02</v>
          </cell>
          <cell r="B1131" t="str">
            <v>Государственный экзамен</v>
          </cell>
          <cell r="C1131">
            <v>66</v>
          </cell>
        </row>
        <row r="1132">
          <cell r="A1132" t="str">
            <v>15.03.02</v>
          </cell>
          <cell r="B1132" t="str">
            <v>Детали машин и основы проектирования</v>
          </cell>
          <cell r="C1132">
            <v>28</v>
          </cell>
        </row>
        <row r="1133">
          <cell r="A1133" t="str">
            <v>15.03.02</v>
          </cell>
          <cell r="B1133" t="str">
            <v>Диагностика, ремонт и монтаж оборудования</v>
          </cell>
          <cell r="C1133">
            <v>66</v>
          </cell>
        </row>
        <row r="1134">
          <cell r="A1134" t="str">
            <v>15.03.02</v>
          </cell>
          <cell r="B1134" t="str">
            <v>Иностранный язык</v>
          </cell>
          <cell r="C1134">
            <v>13</v>
          </cell>
        </row>
        <row r="1135">
          <cell r="A1135" t="str">
            <v>15.03.02</v>
          </cell>
          <cell r="B1135" t="str">
            <v>Иностранный язык в профессиональной сфере</v>
          </cell>
          <cell r="C1135">
            <v>13</v>
          </cell>
        </row>
        <row r="1136">
          <cell r="A1136" t="str">
            <v>15.03.02</v>
          </cell>
          <cell r="B1136" t="str">
            <v>Информатика и информационные технологии</v>
          </cell>
          <cell r="C1136">
            <v>21</v>
          </cell>
        </row>
        <row r="1137">
          <cell r="A1137" t="str">
            <v>15.03.02</v>
          </cell>
          <cell r="B1137" t="str">
            <v>История</v>
          </cell>
          <cell r="C1137">
            <v>75</v>
          </cell>
        </row>
        <row r="1138">
          <cell r="A1138" t="str">
            <v>15.03.02</v>
          </cell>
          <cell r="B1138" t="str">
            <v>Компьютерная графика</v>
          </cell>
          <cell r="C1138">
            <v>26</v>
          </cell>
        </row>
        <row r="1139">
          <cell r="A1139" t="str">
            <v>15.03.02</v>
          </cell>
          <cell r="B1139" t="str">
            <v>Компьютерное моделирование объектов пищевых производств</v>
          </cell>
          <cell r="C1139">
            <v>66</v>
          </cell>
        </row>
        <row r="1140">
          <cell r="A1140" t="str">
            <v>15.03.02</v>
          </cell>
          <cell r="B1140" t="str">
            <v>Математика</v>
          </cell>
          <cell r="C1140">
            <v>23</v>
          </cell>
        </row>
        <row r="1141">
          <cell r="A1141" t="str">
            <v>15.03.02</v>
          </cell>
          <cell r="B1141" t="str">
            <v>Материаловедение</v>
          </cell>
          <cell r="C1141">
            <v>31</v>
          </cell>
        </row>
        <row r="1142">
          <cell r="A1142" t="str">
            <v>15.03.02</v>
          </cell>
          <cell r="B1142" t="str">
            <v>Машины-автоматы, линии и робототехнические комплексы пищевых производств</v>
          </cell>
          <cell r="C1142">
            <v>66</v>
          </cell>
        </row>
        <row r="1143">
          <cell r="A1143" t="str">
            <v>15.03.02</v>
          </cell>
          <cell r="B1143" t="str">
            <v>Методология инженерной и изобретательской деятельности в пищевой и переработочной промышленности</v>
          </cell>
          <cell r="C1143">
            <v>66</v>
          </cell>
        </row>
        <row r="1144">
          <cell r="A1144" t="str">
            <v>15.03.02</v>
          </cell>
          <cell r="B1144" t="str">
            <v>Механика жидкости и газа</v>
          </cell>
          <cell r="C1144">
            <v>20</v>
          </cell>
        </row>
        <row r="1145">
          <cell r="A1145" t="str">
            <v>15.03.02</v>
          </cell>
          <cell r="B1145" t="str">
            <v>Моделирование размерных связей</v>
          </cell>
          <cell r="C1145">
            <v>32</v>
          </cell>
        </row>
        <row r="1146">
          <cell r="A1146" t="str">
            <v>15.03.02</v>
          </cell>
          <cell r="B1146" t="str">
            <v>Начертательная геометрия. Инженерная графика</v>
          </cell>
          <cell r="C1146">
            <v>26</v>
          </cell>
        </row>
        <row r="1147">
          <cell r="A1147" t="str">
            <v>15.03.02</v>
          </cell>
          <cell r="B1147" t="str">
            <v>Общая технология пищевых производств и технология отрасли</v>
          </cell>
          <cell r="C1147">
            <v>66</v>
          </cell>
        </row>
        <row r="1148">
          <cell r="A1148" t="str">
            <v>15.03.02</v>
          </cell>
          <cell r="B1148" t="str">
            <v>Основы современных информационных технологий в пищевой промышленности</v>
          </cell>
          <cell r="C1148">
            <v>66</v>
          </cell>
        </row>
        <row r="1149">
          <cell r="A1149" t="str">
            <v>15.03.02</v>
          </cell>
          <cell r="B1149" t="str">
            <v>Основы технической виброакустики оборудования пищевых производств</v>
          </cell>
          <cell r="C1149">
            <v>66</v>
          </cell>
        </row>
        <row r="1150">
          <cell r="A1150" t="str">
            <v>15.03.02</v>
          </cell>
          <cell r="B1150" t="str">
            <v>Основы технологии машиностроения</v>
          </cell>
          <cell r="C1150">
            <v>32</v>
          </cell>
        </row>
        <row r="1151">
          <cell r="A1151" t="str">
            <v>15.03.02</v>
          </cell>
          <cell r="B1151" t="str">
            <v>Политология</v>
          </cell>
          <cell r="C1151">
            <v>2</v>
          </cell>
        </row>
        <row r="1152">
          <cell r="A1152" t="str">
            <v>15.03.02</v>
          </cell>
          <cell r="B1152" t="str">
            <v>Правовое обеспечение профессиональной деятельности</v>
          </cell>
          <cell r="C1152">
            <v>50</v>
          </cell>
        </row>
        <row r="1153">
          <cell r="A1153" t="str">
            <v>15.03.02</v>
          </cell>
          <cell r="B1153" t="str">
            <v>Прикладная термодинамика</v>
          </cell>
          <cell r="C1153">
            <v>40</v>
          </cell>
        </row>
        <row r="1154">
          <cell r="A1154" t="str">
            <v>15.03.02</v>
          </cell>
          <cell r="B1154" t="str">
            <v>Прикладные программы в инженерном проектировании пищевого оборудования</v>
          </cell>
          <cell r="C1154">
            <v>66</v>
          </cell>
        </row>
        <row r="1155">
          <cell r="A1155" t="str">
            <v>15.03.02</v>
          </cell>
          <cell r="B1155" t="str">
            <v>Проектирование предприятий пищевой промышленности</v>
          </cell>
          <cell r="C1155">
            <v>66</v>
          </cell>
        </row>
        <row r="1156">
          <cell r="A1156" t="str">
            <v>15.03.02</v>
          </cell>
          <cell r="B1156" t="str">
            <v>Производственная практика</v>
          </cell>
          <cell r="C1156">
            <v>66</v>
          </cell>
        </row>
        <row r="1157">
          <cell r="A1157" t="str">
            <v>15.03.02</v>
          </cell>
          <cell r="B1157" t="str">
            <v>Промышленная экология</v>
          </cell>
          <cell r="C1157">
            <v>35</v>
          </cell>
        </row>
        <row r="1158">
          <cell r="A1158" t="str">
            <v>15.03.02</v>
          </cell>
          <cell r="B1158" t="str">
            <v>Процессы и аппараты пищевых производств</v>
          </cell>
          <cell r="C1158">
            <v>66</v>
          </cell>
        </row>
        <row r="1159">
          <cell r="A1159" t="str">
            <v>15.03.02</v>
          </cell>
          <cell r="B1159" t="str">
            <v>Психология личности и группы</v>
          </cell>
          <cell r="C1159">
            <v>3</v>
          </cell>
        </row>
        <row r="1160">
          <cell r="A1160" t="str">
            <v>15.03.02</v>
          </cell>
          <cell r="B1160" t="str">
            <v xml:space="preserve">Расчет и конструирование машин пищевой промышленности </v>
          </cell>
          <cell r="C1160">
            <v>66</v>
          </cell>
        </row>
        <row r="1161">
          <cell r="A1161" t="str">
            <v>15.03.02</v>
          </cell>
          <cell r="B1161" t="str">
            <v>Русский язык и культура речи</v>
          </cell>
          <cell r="C1161">
            <v>61</v>
          </cell>
        </row>
        <row r="1162">
          <cell r="A1162" t="str">
            <v>15.03.02</v>
          </cell>
          <cell r="B1162" t="str">
            <v>САПР и дизайн оборудования отрасли</v>
          </cell>
          <cell r="C1162">
            <v>66</v>
          </cell>
        </row>
        <row r="1163">
          <cell r="A1163" t="str">
            <v>15.03.02</v>
          </cell>
          <cell r="B1163" t="str">
            <v>Теоретическая механика</v>
          </cell>
          <cell r="C1163">
            <v>32</v>
          </cell>
        </row>
        <row r="1164">
          <cell r="A1164" t="str">
            <v>15.03.02</v>
          </cell>
          <cell r="B1164" t="str">
            <v>Тепловое и холодильное оборудование</v>
          </cell>
          <cell r="C1164">
            <v>66</v>
          </cell>
        </row>
        <row r="1165">
          <cell r="A1165" t="str">
            <v>15.03.02</v>
          </cell>
          <cell r="B1165" t="str">
            <v>Техническая механика</v>
          </cell>
          <cell r="C1165">
            <v>28</v>
          </cell>
        </row>
        <row r="1166">
          <cell r="A1166" t="str">
            <v>15.03.02</v>
          </cell>
          <cell r="B1166" t="str">
            <v>Технологическое оборудование отрасли</v>
          </cell>
          <cell r="C1166">
            <v>66</v>
          </cell>
        </row>
        <row r="1167">
          <cell r="A1167" t="str">
            <v>15.03.02</v>
          </cell>
          <cell r="B1167" t="str">
            <v>Технология конструкционных материалов</v>
          </cell>
          <cell r="C1167">
            <v>31</v>
          </cell>
        </row>
        <row r="1168">
          <cell r="A1168" t="str">
            <v>15.03.02</v>
          </cell>
          <cell r="B1168" t="str">
            <v>Торгово-технологическое оборудование предприятий питания</v>
          </cell>
          <cell r="C1168">
            <v>66</v>
          </cell>
        </row>
        <row r="1169">
          <cell r="A1169" t="str">
            <v>15.03.02</v>
          </cell>
          <cell r="B1169" t="str">
            <v>Украинский язык</v>
          </cell>
          <cell r="C1169">
            <v>61</v>
          </cell>
        </row>
        <row r="1170">
          <cell r="A1170" t="str">
            <v>15.03.02</v>
          </cell>
          <cell r="B1170" t="str">
            <v>Учебная практика</v>
          </cell>
          <cell r="C1170">
            <v>66</v>
          </cell>
        </row>
        <row r="1171">
          <cell r="A1171" t="str">
            <v>15.03.02</v>
          </cell>
          <cell r="B1171" t="str">
            <v>Физика</v>
          </cell>
          <cell r="C1171">
            <v>36</v>
          </cell>
        </row>
        <row r="1172">
          <cell r="A1172" t="str">
            <v>15.03.02</v>
          </cell>
          <cell r="B1172" t="str">
            <v xml:space="preserve">Физическая культура  </v>
          </cell>
          <cell r="C1172">
            <v>4</v>
          </cell>
        </row>
        <row r="1173">
          <cell r="A1173" t="str">
            <v>15.03.02</v>
          </cell>
          <cell r="B1173" t="str">
            <v>Физическая культура (культура здоровья)</v>
          </cell>
          <cell r="C1173">
            <v>82</v>
          </cell>
        </row>
        <row r="1174">
          <cell r="A1174" t="str">
            <v>15.03.02</v>
          </cell>
          <cell r="B1174" t="str">
            <v>Философия</v>
          </cell>
          <cell r="C1174">
            <v>60</v>
          </cell>
        </row>
        <row r="1175">
          <cell r="A1175" t="str">
            <v>15.03.02</v>
          </cell>
          <cell r="B1175" t="str">
            <v>Химия</v>
          </cell>
          <cell r="C1175">
            <v>36</v>
          </cell>
        </row>
        <row r="1176">
          <cell r="A1176" t="str">
            <v>15.03.02</v>
          </cell>
          <cell r="B1176" t="str">
            <v xml:space="preserve">Экономика </v>
          </cell>
          <cell r="C1176">
            <v>33</v>
          </cell>
        </row>
        <row r="1177">
          <cell r="A1177" t="str">
            <v>15.03.02</v>
          </cell>
          <cell r="B1177" t="str">
            <v>Эксплуатация и обслуживание машин пищевых производств</v>
          </cell>
          <cell r="C1177">
            <v>66</v>
          </cell>
        </row>
        <row r="1178">
          <cell r="A1178" t="str">
            <v>15.03.02</v>
          </cell>
          <cell r="B1178" t="str">
            <v>Электротехника и электроника</v>
          </cell>
          <cell r="C1178">
            <v>10</v>
          </cell>
        </row>
        <row r="1179">
          <cell r="A1179" t="str">
            <v>15.03.04</v>
          </cell>
          <cell r="B1179" t="str">
            <v>SCADA системы</v>
          </cell>
          <cell r="C1179">
            <v>96</v>
          </cell>
        </row>
        <row r="1180">
          <cell r="A1180" t="str">
            <v>15.03.04</v>
          </cell>
          <cell r="B1180" t="str">
            <v>WEB технологии</v>
          </cell>
          <cell r="C1180">
            <v>96</v>
          </cell>
        </row>
        <row r="1181">
          <cell r="A1181" t="str">
            <v>15.03.04</v>
          </cell>
          <cell r="B1181" t="str">
            <v>Автоматизация технологических процессов и производств</v>
          </cell>
          <cell r="C1181">
            <v>96</v>
          </cell>
        </row>
        <row r="1182">
          <cell r="A1182" t="str">
            <v>15.03.04</v>
          </cell>
          <cell r="B1182" t="str">
            <v>Автоматизация управления жизненным циклом продукции</v>
          </cell>
          <cell r="C1182">
            <v>96</v>
          </cell>
        </row>
        <row r="1183">
          <cell r="A1183" t="str">
            <v>15.03.04</v>
          </cell>
          <cell r="B1183" t="str">
            <v>Алгебра и геометрия</v>
          </cell>
          <cell r="C1183">
            <v>23</v>
          </cell>
        </row>
        <row r="1184">
          <cell r="A1184" t="str">
            <v>15.03.04</v>
          </cell>
          <cell r="B1184" t="str">
            <v>Безопасность жизнедеятельности</v>
          </cell>
          <cell r="C1184">
            <v>30</v>
          </cell>
        </row>
        <row r="1185">
          <cell r="A1185" t="str">
            <v>15.03.04</v>
          </cell>
          <cell r="B1185" t="str">
            <v>Введение в специальность</v>
          </cell>
          <cell r="C1185">
            <v>96</v>
          </cell>
        </row>
        <row r="1186">
          <cell r="A1186" t="str">
            <v>15.03.04</v>
          </cell>
          <cell r="B1186" t="str">
            <v xml:space="preserve">Выпускная квалификационная работа бакалавра  </v>
          </cell>
          <cell r="C1186">
            <v>96</v>
          </cell>
        </row>
        <row r="1187">
          <cell r="A1187" t="str">
            <v>15.03.04</v>
          </cell>
          <cell r="B1187" t="str">
            <v>Вычислительные машины, системы и сети</v>
          </cell>
          <cell r="C1187">
            <v>96</v>
          </cell>
        </row>
        <row r="1188">
          <cell r="A1188" t="str">
            <v>15.03.04</v>
          </cell>
          <cell r="B1188" t="str">
            <v>Диагностика и надежность автоматизированных систем</v>
          </cell>
          <cell r="C1188">
            <v>96</v>
          </cell>
        </row>
        <row r="1189">
          <cell r="A1189" t="str">
            <v>15.03.04</v>
          </cell>
          <cell r="B1189" t="str">
            <v>Идентификация и моделирование технических объектов</v>
          </cell>
          <cell r="C1189">
            <v>96</v>
          </cell>
        </row>
        <row r="1190">
          <cell r="A1190" t="str">
            <v>15.03.04</v>
          </cell>
          <cell r="B1190" t="str">
            <v>Имитационное моделирование дискретных процессов и производств</v>
          </cell>
          <cell r="C1190">
            <v>96</v>
          </cell>
        </row>
        <row r="1191">
          <cell r="A1191" t="str">
            <v>15.03.04</v>
          </cell>
          <cell r="B1191" t="str">
            <v>Иностранный язык</v>
          </cell>
          <cell r="C1191">
            <v>13</v>
          </cell>
        </row>
        <row r="1192">
          <cell r="A1192" t="str">
            <v>15.03.04</v>
          </cell>
          <cell r="B1192" t="str">
            <v>Информатика</v>
          </cell>
          <cell r="C1192">
            <v>22</v>
          </cell>
        </row>
        <row r="1193">
          <cell r="A1193" t="str">
            <v>15.03.04</v>
          </cell>
          <cell r="B1193" t="str">
            <v>Информационные сети и телекоммуникации</v>
          </cell>
          <cell r="C1193">
            <v>96</v>
          </cell>
        </row>
        <row r="1194">
          <cell r="A1194" t="str">
            <v>15.03.04</v>
          </cell>
          <cell r="B1194" t="str">
            <v>Исполнительные механизмы и регулирующие органы</v>
          </cell>
          <cell r="C1194">
            <v>96</v>
          </cell>
        </row>
        <row r="1195">
          <cell r="A1195" t="str">
            <v>15.03.04</v>
          </cell>
          <cell r="B1195" t="str">
            <v>История</v>
          </cell>
          <cell r="C1195">
            <v>75</v>
          </cell>
        </row>
        <row r="1196">
          <cell r="A1196" t="str">
            <v>15.03.04</v>
          </cell>
          <cell r="B1196" t="str">
            <v>Компьютерная графика</v>
          </cell>
          <cell r="C1196">
            <v>95</v>
          </cell>
        </row>
        <row r="1197">
          <cell r="A1197" t="str">
            <v>15.03.04</v>
          </cell>
          <cell r="B1197" t="str">
            <v>Компьютерная техника</v>
          </cell>
          <cell r="C1197">
            <v>96</v>
          </cell>
        </row>
        <row r="1198">
          <cell r="A1198" t="str">
            <v>15.03.04</v>
          </cell>
          <cell r="B1198" t="str">
            <v>Математический анализ</v>
          </cell>
          <cell r="C1198">
            <v>23</v>
          </cell>
        </row>
        <row r="1199">
          <cell r="A1199" t="str">
            <v>15.03.04</v>
          </cell>
          <cell r="B1199" t="str">
            <v>Методы оптимизации</v>
          </cell>
          <cell r="C1199">
            <v>23</v>
          </cell>
        </row>
        <row r="1200">
          <cell r="A1200" t="str">
            <v>15.03.04</v>
          </cell>
          <cell r="B1200" t="str">
            <v>Метрология и измерительная техника</v>
          </cell>
          <cell r="C1200">
            <v>96</v>
          </cell>
        </row>
        <row r="1201">
          <cell r="A1201" t="str">
            <v>15.03.04</v>
          </cell>
          <cell r="B1201" t="str">
            <v>Микропроцессорная техника в системах управления</v>
          </cell>
          <cell r="C1201">
            <v>96</v>
          </cell>
        </row>
        <row r="1202">
          <cell r="A1202" t="str">
            <v>15.03.04</v>
          </cell>
          <cell r="B1202" t="str">
            <v>Оптимальные и адаптивные системы управления</v>
          </cell>
          <cell r="C1202">
            <v>96</v>
          </cell>
        </row>
        <row r="1203">
          <cell r="A1203" t="str">
            <v>15.03.04</v>
          </cell>
          <cell r="B1203" t="str">
            <v>Политология</v>
          </cell>
          <cell r="C1203">
            <v>2</v>
          </cell>
        </row>
        <row r="1204">
          <cell r="A1204" t="str">
            <v>15.03.04</v>
          </cell>
          <cell r="B1204" t="str">
            <v>Преддипломная практика</v>
          </cell>
          <cell r="C1204">
            <v>96</v>
          </cell>
        </row>
        <row r="1205">
          <cell r="A1205" t="str">
            <v>15.03.04</v>
          </cell>
          <cell r="B1205" t="str">
            <v>Прикладное программирование в технических системах</v>
          </cell>
          <cell r="C1205">
            <v>96</v>
          </cell>
        </row>
        <row r="1206">
          <cell r="A1206" t="str">
            <v>15.03.04</v>
          </cell>
          <cell r="B1206" t="str">
            <v>Программирование и основы алгоритмизации</v>
          </cell>
          <cell r="C1206">
            <v>96</v>
          </cell>
        </row>
        <row r="1207">
          <cell r="A1207" t="str">
            <v>15.03.04</v>
          </cell>
          <cell r="B1207" t="str">
            <v>Программирование контроллеров</v>
          </cell>
          <cell r="C1207">
            <v>96</v>
          </cell>
        </row>
        <row r="1208">
          <cell r="A1208" t="str">
            <v>15.03.04</v>
          </cell>
          <cell r="B1208" t="str">
            <v>Программирование систем реального времени</v>
          </cell>
          <cell r="C1208">
            <v>96</v>
          </cell>
        </row>
        <row r="1209">
          <cell r="A1209" t="str">
            <v>15.03.04</v>
          </cell>
          <cell r="B1209" t="str">
            <v>Проектирование информационно-управляющих систем</v>
          </cell>
          <cell r="C1209">
            <v>96</v>
          </cell>
        </row>
        <row r="1210">
          <cell r="A1210" t="str">
            <v>15.03.04</v>
          </cell>
          <cell r="B1210" t="str">
            <v>Производственная практика</v>
          </cell>
          <cell r="C1210">
            <v>96</v>
          </cell>
        </row>
        <row r="1211">
          <cell r="A1211" t="str">
            <v>15.03.04</v>
          </cell>
          <cell r="B1211" t="str">
            <v xml:space="preserve">Производственные процессы и оборудование объектов автоматизации </v>
          </cell>
          <cell r="C1211">
            <v>96</v>
          </cell>
        </row>
        <row r="1212">
          <cell r="A1212" t="str">
            <v>15.03.04</v>
          </cell>
          <cell r="B1212" t="str">
            <v>Профессиональный иностранный язык</v>
          </cell>
          <cell r="C1212">
            <v>13</v>
          </cell>
        </row>
        <row r="1213">
          <cell r="A1213" t="str">
            <v>15.03.04</v>
          </cell>
          <cell r="B1213" t="str">
            <v>Психология и педагогика</v>
          </cell>
          <cell r="C1213">
            <v>3</v>
          </cell>
        </row>
        <row r="1214">
          <cell r="A1214" t="str">
            <v>15.03.04</v>
          </cell>
          <cell r="B1214" t="str">
            <v>Разработка систем автоматизации технологических процессов и производств на базе современных контроллеров</v>
          </cell>
          <cell r="C1214">
            <v>96</v>
          </cell>
        </row>
        <row r="1215">
          <cell r="A1215" t="str">
            <v>15.03.04</v>
          </cell>
          <cell r="B1215" t="str">
            <v>Русский язык и культура речи</v>
          </cell>
          <cell r="C1215">
            <v>61</v>
          </cell>
        </row>
        <row r="1216">
          <cell r="A1216" t="str">
            <v>15.03.04</v>
          </cell>
          <cell r="B1216" t="str">
            <v>Социология</v>
          </cell>
          <cell r="C1216">
            <v>18</v>
          </cell>
        </row>
        <row r="1217">
          <cell r="A1217" t="str">
            <v>15.03.04</v>
          </cell>
          <cell r="B1217" t="str">
            <v>Средства автоматизации и управления технологическими процессами и производствами</v>
          </cell>
          <cell r="C1217">
            <v>96</v>
          </cell>
        </row>
        <row r="1218">
          <cell r="A1218" t="str">
            <v>15.03.04</v>
          </cell>
          <cell r="B1218" t="str">
            <v>Схемотехника узлов автоматики</v>
          </cell>
          <cell r="C1218">
            <v>96</v>
          </cell>
        </row>
        <row r="1219">
          <cell r="A1219" t="str">
            <v>15.03.04</v>
          </cell>
          <cell r="B1219" t="str">
            <v>Теория автоматического управления</v>
          </cell>
          <cell r="C1219">
            <v>96</v>
          </cell>
        </row>
        <row r="1220">
          <cell r="A1220" t="str">
            <v>15.03.04</v>
          </cell>
          <cell r="B1220" t="str">
            <v>Теория алгоритмов</v>
          </cell>
          <cell r="C1220">
            <v>22</v>
          </cell>
        </row>
        <row r="1221">
          <cell r="A1221" t="str">
            <v>15.03.04</v>
          </cell>
          <cell r="B1221" t="str">
            <v>Теория вероятностей и математическая статистика</v>
          </cell>
          <cell r="C1221">
            <v>23</v>
          </cell>
        </row>
        <row r="1222">
          <cell r="A1222" t="str">
            <v>15.03.04</v>
          </cell>
          <cell r="B1222" t="str">
            <v>Технические средства автоматизации</v>
          </cell>
          <cell r="C1222">
            <v>96</v>
          </cell>
        </row>
        <row r="1223">
          <cell r="A1223" t="str">
            <v>15.03.04</v>
          </cell>
          <cell r="B1223" t="str">
            <v>Технологии разработки баз данных</v>
          </cell>
          <cell r="C1223">
            <v>95</v>
          </cell>
        </row>
        <row r="1224">
          <cell r="A1224" t="str">
            <v>15.03.04</v>
          </cell>
          <cell r="B1224" t="str">
            <v>Технология автоматизированного производства</v>
          </cell>
          <cell r="C1224">
            <v>96</v>
          </cell>
        </row>
        <row r="1225">
          <cell r="A1225" t="str">
            <v>15.03.04</v>
          </cell>
          <cell r="B1225" t="str">
            <v>Технология программирования</v>
          </cell>
          <cell r="C1225">
            <v>96</v>
          </cell>
        </row>
        <row r="1226">
          <cell r="A1226" t="str">
            <v>15.03.04</v>
          </cell>
          <cell r="B1226" t="str">
            <v>Украинский язык</v>
          </cell>
          <cell r="C1226">
            <v>61</v>
          </cell>
        </row>
        <row r="1227">
          <cell r="A1227" t="str">
            <v>15.03.04</v>
          </cell>
          <cell r="B1227" t="str">
            <v>Управление организациями и предприятиями</v>
          </cell>
          <cell r="C1227">
            <v>33</v>
          </cell>
        </row>
        <row r="1228">
          <cell r="A1228" t="str">
            <v>15.03.04</v>
          </cell>
          <cell r="B1228" t="str">
            <v>Учебная практика</v>
          </cell>
          <cell r="C1228">
            <v>96</v>
          </cell>
        </row>
        <row r="1229">
          <cell r="A1229" t="str">
            <v>15.03.04</v>
          </cell>
          <cell r="B1229" t="str">
            <v>Физика</v>
          </cell>
          <cell r="C1229">
            <v>36</v>
          </cell>
        </row>
        <row r="1230">
          <cell r="A1230" t="str">
            <v>15.03.04</v>
          </cell>
          <cell r="B1230" t="str">
            <v>Физическая культура</v>
          </cell>
          <cell r="C1230">
            <v>4</v>
          </cell>
        </row>
        <row r="1231">
          <cell r="A1231" t="str">
            <v>15.03.04</v>
          </cell>
          <cell r="B1231" t="str">
            <v>Физическая культура (Культура здоровья)</v>
          </cell>
          <cell r="C1231">
            <v>82</v>
          </cell>
        </row>
        <row r="1232">
          <cell r="A1232" t="str">
            <v>15.03.04</v>
          </cell>
          <cell r="B1232" t="str">
            <v>Философия</v>
          </cell>
          <cell r="C1232">
            <v>60</v>
          </cell>
        </row>
        <row r="1233">
          <cell r="A1233" t="str">
            <v>15.03.04</v>
          </cell>
          <cell r="B1233" t="str">
            <v xml:space="preserve">Цифровая обработка данных в автоматизированных системах </v>
          </cell>
          <cell r="C1233">
            <v>96</v>
          </cell>
        </row>
        <row r="1234">
          <cell r="A1234" t="str">
            <v>15.03.04</v>
          </cell>
          <cell r="B1234" t="str">
            <v>Цифровая обработка сигналов</v>
          </cell>
          <cell r="C1234">
            <v>96</v>
          </cell>
        </row>
        <row r="1235">
          <cell r="A1235" t="str">
            <v>15.03.04</v>
          </cell>
          <cell r="B1235" t="str">
            <v>Экология</v>
          </cell>
          <cell r="C1235">
            <v>35</v>
          </cell>
        </row>
        <row r="1236">
          <cell r="A1236" t="str">
            <v>15.03.04</v>
          </cell>
          <cell r="B1236" t="str">
            <v>Экономика</v>
          </cell>
          <cell r="C1236">
            <v>33</v>
          </cell>
        </row>
        <row r="1237">
          <cell r="A1237" t="str">
            <v>15.03.04</v>
          </cell>
          <cell r="B1237" t="str">
            <v xml:space="preserve">Электромеханика и мехатроника в автоматизированных системах </v>
          </cell>
          <cell r="C1237">
            <v>96</v>
          </cell>
        </row>
        <row r="1238">
          <cell r="A1238" t="str">
            <v>15.03.04</v>
          </cell>
          <cell r="B1238" t="str">
            <v>Электронные устройства систем автоматики</v>
          </cell>
          <cell r="C1238">
            <v>96</v>
          </cell>
        </row>
        <row r="1239">
          <cell r="A1239" t="str">
            <v>15.03.05</v>
          </cell>
          <cell r="B1239" t="str">
            <v>Автоматизированное проектирование инструментов, инструментальной оснастки и технологии их изготовления</v>
          </cell>
          <cell r="C1239">
            <v>26</v>
          </cell>
        </row>
        <row r="1240">
          <cell r="A1240" t="str">
            <v>15.03.05</v>
          </cell>
          <cell r="B1240" t="str">
            <v>Автоматизированный электропривод</v>
          </cell>
          <cell r="C1240">
            <v>26</v>
          </cell>
        </row>
        <row r="1241">
          <cell r="A1241" t="str">
            <v>15.03.05</v>
          </cell>
          <cell r="B1241" t="str">
            <v>Безопасность жизнедеятельности</v>
          </cell>
          <cell r="C1241">
            <v>30</v>
          </cell>
        </row>
        <row r="1242">
          <cell r="A1242" t="str">
            <v>15.03.05</v>
          </cell>
          <cell r="B1242" t="str">
            <v>Введение в инженерную деятельность (26)</v>
          </cell>
          <cell r="C1242">
            <v>26</v>
          </cell>
        </row>
        <row r="1243">
          <cell r="A1243" t="str">
            <v>15.03.05</v>
          </cell>
          <cell r="B1243" t="str">
            <v>Введение в инженерную деятельность (32)</v>
          </cell>
          <cell r="C1243">
            <v>32</v>
          </cell>
        </row>
        <row r="1244">
          <cell r="A1244" t="str">
            <v>15.03.05</v>
          </cell>
          <cell r="B1244" t="str">
            <v>Взаимозаменяемость, стандартизация и технические измерения</v>
          </cell>
          <cell r="C1244">
            <v>32</v>
          </cell>
        </row>
        <row r="1245">
          <cell r="A1245" t="str">
            <v>15.03.05</v>
          </cell>
          <cell r="B1245" t="str">
            <v>Выпускная квалификационная работа бакалавра (26)</v>
          </cell>
          <cell r="C1245">
            <v>26</v>
          </cell>
        </row>
        <row r="1246">
          <cell r="A1246" t="str">
            <v>15.03.05</v>
          </cell>
          <cell r="B1246" t="str">
            <v>Выпускная квалификационная работа бакалавра (32)</v>
          </cell>
          <cell r="C1246">
            <v>32</v>
          </cell>
        </row>
        <row r="1247">
          <cell r="A1247" t="str">
            <v>15.03.05</v>
          </cell>
          <cell r="B1247" t="str">
            <v>Государственный экзамен (26)</v>
          </cell>
          <cell r="C1247">
            <v>26</v>
          </cell>
        </row>
        <row r="1248">
          <cell r="A1248" t="str">
            <v>15.03.05</v>
          </cell>
          <cell r="B1248" t="str">
            <v>Государственный экзамен (32)</v>
          </cell>
          <cell r="C1248">
            <v>32</v>
          </cell>
        </row>
        <row r="1249">
          <cell r="A1249" t="str">
            <v>15.03.05</v>
          </cell>
          <cell r="B1249" t="str">
            <v>Детали машин и основы конструирования</v>
          </cell>
          <cell r="C1249">
            <v>28</v>
          </cell>
        </row>
        <row r="1250">
          <cell r="A1250" t="str">
            <v>15.03.05</v>
          </cell>
          <cell r="B1250" t="str">
            <v>Динамика технологического оборудования</v>
          </cell>
          <cell r="C1250">
            <v>26</v>
          </cell>
        </row>
        <row r="1251">
          <cell r="A1251" t="str">
            <v>15.03.05</v>
          </cell>
          <cell r="B1251" t="str">
            <v>Заточка режущего инструмента</v>
          </cell>
          <cell r="C1251">
            <v>26</v>
          </cell>
        </row>
        <row r="1252">
          <cell r="A1252" t="str">
            <v>15.03.05</v>
          </cell>
          <cell r="B1252" t="str">
            <v>Инженерия поверхности</v>
          </cell>
          <cell r="C1252">
            <v>32</v>
          </cell>
        </row>
        <row r="1253">
          <cell r="A1253" t="str">
            <v>15.03.05</v>
          </cell>
          <cell r="B1253" t="str">
            <v>Инженерия поверхностного слоя</v>
          </cell>
          <cell r="C1253">
            <v>26</v>
          </cell>
        </row>
        <row r="1254">
          <cell r="A1254" t="str">
            <v>15.03.05</v>
          </cell>
          <cell r="B1254" t="str">
            <v>Инженерное обеспечение качества машин</v>
          </cell>
          <cell r="C1254">
            <v>32</v>
          </cell>
        </row>
        <row r="1255">
          <cell r="A1255" t="str">
            <v>15.03.05</v>
          </cell>
          <cell r="B1255" t="str">
            <v>Иностранный язык</v>
          </cell>
          <cell r="C1255">
            <v>13</v>
          </cell>
        </row>
        <row r="1256">
          <cell r="A1256" t="str">
            <v>15.03.05</v>
          </cell>
          <cell r="B1256" t="str">
            <v>Иностранный язык в профессиональной сфере</v>
          </cell>
          <cell r="C1256">
            <v>13</v>
          </cell>
        </row>
        <row r="1257">
          <cell r="A1257" t="str">
            <v>15.03.05</v>
          </cell>
          <cell r="B1257" t="str">
            <v>Инструментальная техника</v>
          </cell>
          <cell r="C1257">
            <v>26</v>
          </cell>
        </row>
        <row r="1258">
          <cell r="A1258" t="str">
            <v>15.03.05</v>
          </cell>
          <cell r="B1258" t="str">
            <v>Инструментальные материалы</v>
          </cell>
          <cell r="C1258">
            <v>26</v>
          </cell>
        </row>
        <row r="1259">
          <cell r="A1259" t="str">
            <v>15.03.05</v>
          </cell>
          <cell r="B1259" t="str">
            <v>Инструментальные системы машиностроительных производств</v>
          </cell>
          <cell r="C1259">
            <v>26</v>
          </cell>
        </row>
        <row r="1260">
          <cell r="A1260" t="str">
            <v>15.03.05</v>
          </cell>
          <cell r="B1260" t="str">
            <v>Информатика и информационные технологии</v>
          </cell>
          <cell r="C1260">
            <v>22</v>
          </cell>
        </row>
        <row r="1261">
          <cell r="A1261" t="str">
            <v>15.03.05</v>
          </cell>
          <cell r="B1261" t="str">
            <v>Исследование и испытание станков</v>
          </cell>
          <cell r="C1261">
            <v>26</v>
          </cell>
        </row>
        <row r="1262">
          <cell r="A1262" t="str">
            <v>15.03.05</v>
          </cell>
          <cell r="B1262" t="str">
            <v>Исследование и испытания объектов инструментальных систем</v>
          </cell>
          <cell r="C1262">
            <v>26</v>
          </cell>
        </row>
        <row r="1263">
          <cell r="A1263" t="str">
            <v>15.03.05</v>
          </cell>
          <cell r="B1263" t="str">
            <v xml:space="preserve">История </v>
          </cell>
          <cell r="C1263">
            <v>75</v>
          </cell>
        </row>
        <row r="1264">
          <cell r="A1264" t="str">
            <v>15.03.05</v>
          </cell>
          <cell r="B1264" t="str">
            <v>Компьютерная графика</v>
          </cell>
          <cell r="C1264">
            <v>26</v>
          </cell>
        </row>
        <row r="1265">
          <cell r="A1265" t="str">
            <v>15.03.05</v>
          </cell>
          <cell r="B1265" t="str">
            <v>Компьютерное моделирование и 3D проектирование инструментальной техники</v>
          </cell>
          <cell r="C1265">
            <v>26</v>
          </cell>
        </row>
        <row r="1266">
          <cell r="A1266" t="str">
            <v>15.03.05</v>
          </cell>
          <cell r="B1266" t="str">
            <v>Компьютерное моделирование объектов производства</v>
          </cell>
          <cell r="C1266">
            <v>32</v>
          </cell>
        </row>
        <row r="1267">
          <cell r="A1267" t="str">
            <v>15.03.05</v>
          </cell>
          <cell r="B1267" t="str">
            <v>Компьютерные технологии в проектировании станочного оборудования</v>
          </cell>
          <cell r="C1267">
            <v>26</v>
          </cell>
        </row>
        <row r="1268">
          <cell r="A1268" t="str">
            <v>15.03.05</v>
          </cell>
          <cell r="B1268" t="str">
            <v>Математика</v>
          </cell>
          <cell r="C1268">
            <v>23</v>
          </cell>
        </row>
        <row r="1269">
          <cell r="A1269" t="str">
            <v>15.03.05</v>
          </cell>
          <cell r="B1269" t="str">
            <v>Математическое моделирование предельных состояний твердого тела</v>
          </cell>
          <cell r="C1269">
            <v>87</v>
          </cell>
        </row>
        <row r="1270">
          <cell r="A1270" t="str">
            <v>15.03.05</v>
          </cell>
          <cell r="B1270" t="str">
            <v>Математическое моделирование профиля режущего инструмента</v>
          </cell>
          <cell r="C1270">
            <v>26</v>
          </cell>
        </row>
        <row r="1271">
          <cell r="A1271" t="str">
            <v>15.03.05</v>
          </cell>
          <cell r="B1271" t="str">
            <v>Математическое моделирование технологического оборудования</v>
          </cell>
          <cell r="C1271">
            <v>26</v>
          </cell>
        </row>
        <row r="1272">
          <cell r="A1272" t="str">
            <v>15.03.05</v>
          </cell>
          <cell r="B1272" t="str">
            <v>Материаловедение</v>
          </cell>
          <cell r="C1272">
            <v>31</v>
          </cell>
        </row>
        <row r="1273">
          <cell r="A1273" t="str">
            <v>15.03.05</v>
          </cell>
          <cell r="B1273" t="str">
            <v>Методы и средства автоматизации инструментального производства</v>
          </cell>
          <cell r="C1273">
            <v>26</v>
          </cell>
        </row>
        <row r="1274">
          <cell r="A1274" t="str">
            <v>15.03.05</v>
          </cell>
          <cell r="B1274" t="str">
            <v>Методы обеспечения надежности и качества инструментальных систем</v>
          </cell>
          <cell r="C1274">
            <v>26</v>
          </cell>
        </row>
        <row r="1275">
          <cell r="A1275" t="str">
            <v>15.03.05</v>
          </cell>
          <cell r="B1275" t="str">
            <v>Механизация и автоматизация технологических процессов</v>
          </cell>
          <cell r="C1275">
            <v>32</v>
          </cell>
        </row>
        <row r="1276">
          <cell r="A1276" t="str">
            <v>15.03.05</v>
          </cell>
          <cell r="B1276" t="str">
            <v>Механика жидкости и газа</v>
          </cell>
          <cell r="C1276">
            <v>20</v>
          </cell>
        </row>
        <row r="1277">
          <cell r="A1277" t="str">
            <v>15.03.05</v>
          </cell>
          <cell r="B1277" t="str">
            <v>Механика жидкости и газа (гидро-и пневмопривод)</v>
          </cell>
          <cell r="C1277">
            <v>20</v>
          </cell>
        </row>
        <row r="1278">
          <cell r="A1278" t="str">
            <v>15.03.05</v>
          </cell>
          <cell r="B1278" t="str">
            <v>Моделирование и нормирование размерных связей</v>
          </cell>
          <cell r="C1278">
            <v>32</v>
          </cell>
        </row>
        <row r="1279">
          <cell r="A1279" t="str">
            <v>15.03.05</v>
          </cell>
          <cell r="B1279" t="str">
            <v>Моделирование размерных связей</v>
          </cell>
          <cell r="C1279">
            <v>32</v>
          </cell>
        </row>
        <row r="1280">
          <cell r="A1280" t="str">
            <v>15.03.05</v>
          </cell>
          <cell r="B1280" t="str">
            <v>Надежность и диагностика технологических систем</v>
          </cell>
          <cell r="C1280">
            <v>26</v>
          </cell>
        </row>
        <row r="1281">
          <cell r="A1281" t="str">
            <v>15.03.05</v>
          </cell>
          <cell r="B1281" t="str">
            <v>Научные исследования в технологии машиностроения</v>
          </cell>
          <cell r="C1281">
            <v>32</v>
          </cell>
        </row>
        <row r="1282">
          <cell r="A1282" t="str">
            <v>15.03.05</v>
          </cell>
          <cell r="B1282" t="str">
            <v>Начертательная геометрия. Инженерная графика</v>
          </cell>
          <cell r="C1282">
            <v>26</v>
          </cell>
        </row>
        <row r="1283">
          <cell r="A1283" t="str">
            <v>15.03.05</v>
          </cell>
          <cell r="B1283" t="str">
            <v>Оборудование машиностроительных производств</v>
          </cell>
          <cell r="C1283">
            <v>26</v>
          </cell>
        </row>
        <row r="1284">
          <cell r="A1284" t="str">
            <v>15.03.05</v>
          </cell>
          <cell r="B1284" t="str">
            <v>Оборудование машиностроительных производств</v>
          </cell>
          <cell r="C1284">
            <v>32</v>
          </cell>
        </row>
        <row r="1285">
          <cell r="A1285" t="str">
            <v>15.03.05</v>
          </cell>
          <cell r="B1285" t="str">
            <v>Основы CAD/CAM - систем</v>
          </cell>
          <cell r="C1285">
            <v>32</v>
          </cell>
        </row>
        <row r="1286">
          <cell r="A1286" t="str">
            <v>15.03.05</v>
          </cell>
          <cell r="B1286" t="str">
            <v>Основы инженерного консалтинга</v>
          </cell>
          <cell r="C1286">
            <v>32</v>
          </cell>
        </row>
        <row r="1287">
          <cell r="A1287" t="str">
            <v>15.03.05</v>
          </cell>
          <cell r="B1287" t="str">
            <v>Основы современных информационных технологий</v>
          </cell>
          <cell r="C1287">
            <v>32</v>
          </cell>
        </row>
        <row r="1288">
          <cell r="A1288" t="str">
            <v>15.03.05</v>
          </cell>
          <cell r="B1288" t="str">
            <v>Основы технологии машиностроения</v>
          </cell>
          <cell r="C1288">
            <v>32</v>
          </cell>
        </row>
        <row r="1289">
          <cell r="A1289" t="str">
            <v>15.03.05</v>
          </cell>
          <cell r="B1289" t="str">
            <v>Подъёмно-транспортные машины в отрасли станкостроения</v>
          </cell>
          <cell r="C1289">
            <v>26</v>
          </cell>
        </row>
        <row r="1290">
          <cell r="A1290" t="str">
            <v>15.03.05</v>
          </cell>
          <cell r="B1290" t="str">
            <v>Политология</v>
          </cell>
          <cell r="C1290">
            <v>2</v>
          </cell>
        </row>
        <row r="1291">
          <cell r="A1291" t="str">
            <v>15.03.05</v>
          </cell>
          <cell r="B1291" t="str">
            <v>Правовое обеспечение профессиональной деятельности</v>
          </cell>
          <cell r="C1291">
            <v>50</v>
          </cell>
        </row>
        <row r="1292">
          <cell r="A1292" t="str">
            <v>15.03.05</v>
          </cell>
          <cell r="B1292" t="str">
            <v>Преддипломная практика (26)</v>
          </cell>
          <cell r="C1292">
            <v>26</v>
          </cell>
        </row>
        <row r="1293">
          <cell r="A1293" t="str">
            <v>15.03.05</v>
          </cell>
          <cell r="B1293" t="str">
            <v>Преддипломная практика (32)</v>
          </cell>
          <cell r="C1293">
            <v>32</v>
          </cell>
        </row>
        <row r="1294">
          <cell r="A1294" t="str">
            <v>15.03.05</v>
          </cell>
          <cell r="B1294" t="str">
            <v>Прикладная термодинамика</v>
          </cell>
          <cell r="C1294">
            <v>40</v>
          </cell>
        </row>
        <row r="1295">
          <cell r="A1295" t="str">
            <v>15.03.05</v>
          </cell>
          <cell r="B1295" t="str">
            <v>Прикладное программное обеспечение</v>
          </cell>
          <cell r="C1295">
            <v>26</v>
          </cell>
        </row>
        <row r="1296">
          <cell r="A1296" t="str">
            <v>15.03.05</v>
          </cell>
          <cell r="B1296" t="str">
            <v>Прикладные программы в инженерном проектировании</v>
          </cell>
          <cell r="C1296">
            <v>32</v>
          </cell>
        </row>
        <row r="1297">
          <cell r="A1297" t="str">
            <v>15.03.05</v>
          </cell>
          <cell r="B1297" t="str">
            <v>Проектирование и производство инструментальной техники</v>
          </cell>
          <cell r="C1297">
            <v>26</v>
          </cell>
        </row>
        <row r="1298">
          <cell r="A1298" t="str">
            <v>15.03.05</v>
          </cell>
          <cell r="B1298" t="str">
            <v>Проектирование инструментального производства</v>
          </cell>
          <cell r="C1298">
            <v>26</v>
          </cell>
        </row>
        <row r="1299">
          <cell r="A1299" t="str">
            <v>15.03.05</v>
          </cell>
          <cell r="B1299" t="str">
            <v>Проектирование машиностроительного производства</v>
          </cell>
          <cell r="C1299">
            <v>32</v>
          </cell>
        </row>
        <row r="1300">
          <cell r="A1300" t="str">
            <v>15.03.05</v>
          </cell>
          <cell r="B1300" t="str">
            <v>Проектирование приспособлений</v>
          </cell>
          <cell r="C1300">
            <v>26</v>
          </cell>
        </row>
        <row r="1301">
          <cell r="A1301" t="str">
            <v>15.03.05</v>
          </cell>
          <cell r="B1301" t="str">
            <v>Проектирование режущего инструмента</v>
          </cell>
          <cell r="C1301">
            <v>32</v>
          </cell>
        </row>
        <row r="1302">
          <cell r="A1302" t="str">
            <v>15.03.05</v>
          </cell>
          <cell r="B1302" t="str">
            <v>Производственная практика</v>
          </cell>
          <cell r="C1302">
            <v>32</v>
          </cell>
        </row>
        <row r="1303">
          <cell r="A1303" t="str">
            <v>15.03.05</v>
          </cell>
          <cell r="B1303" t="str">
            <v>Промышленная экология</v>
          </cell>
          <cell r="C1303">
            <v>35</v>
          </cell>
        </row>
        <row r="1304">
          <cell r="A1304" t="str">
            <v>15.03.05</v>
          </cell>
          <cell r="B1304" t="str">
            <v>Процессы и операции формообразования (26)</v>
          </cell>
          <cell r="C1304">
            <v>26</v>
          </cell>
        </row>
        <row r="1305">
          <cell r="A1305" t="str">
            <v>15.03.05</v>
          </cell>
          <cell r="B1305" t="str">
            <v>Процессы и операции формообразования (32)</v>
          </cell>
          <cell r="C1305">
            <v>32</v>
          </cell>
        </row>
        <row r="1306">
          <cell r="A1306" t="str">
            <v>15.03.05</v>
          </cell>
          <cell r="B1306" t="str">
            <v>Психология личности и группы</v>
          </cell>
          <cell r="C1306">
            <v>3</v>
          </cell>
        </row>
        <row r="1307">
          <cell r="A1307" t="str">
            <v>15.03.05</v>
          </cell>
          <cell r="B1307" t="str">
            <v>Расчет и конструирование станков</v>
          </cell>
          <cell r="C1307">
            <v>26</v>
          </cell>
        </row>
        <row r="1308">
          <cell r="A1308" t="str">
            <v>15.03.05</v>
          </cell>
          <cell r="B1308" t="str">
            <v>Русский язык и культура речи</v>
          </cell>
          <cell r="C1308">
            <v>61</v>
          </cell>
        </row>
        <row r="1309">
          <cell r="A1309" t="str">
            <v>15.03.05</v>
          </cell>
          <cell r="B1309" t="str">
            <v>САПР технологических процессов</v>
          </cell>
          <cell r="C1309">
            <v>32</v>
          </cell>
        </row>
        <row r="1310">
          <cell r="A1310" t="str">
            <v>15.03.05</v>
          </cell>
          <cell r="B1310" t="str">
            <v>Система автоматизированного проектирования станков</v>
          </cell>
          <cell r="C1310">
            <v>26</v>
          </cell>
        </row>
        <row r="1311">
          <cell r="A1311" t="str">
            <v>15.03.05</v>
          </cell>
          <cell r="B1311" t="str">
            <v>Сопротивление материалов</v>
          </cell>
          <cell r="C1311">
            <v>28</v>
          </cell>
        </row>
        <row r="1312">
          <cell r="A1312" t="str">
            <v>15.03.05</v>
          </cell>
          <cell r="B1312" t="str">
            <v>Средства механизации и автоматизации технологических процессов в машиностроении</v>
          </cell>
          <cell r="C1312">
            <v>26</v>
          </cell>
        </row>
        <row r="1313">
          <cell r="A1313" t="str">
            <v>15.03.05</v>
          </cell>
          <cell r="B1313" t="str">
            <v>Теоретическая механика</v>
          </cell>
          <cell r="C1313">
            <v>32</v>
          </cell>
        </row>
        <row r="1314">
          <cell r="A1314" t="str">
            <v>15.03.05</v>
          </cell>
          <cell r="B1314" t="str">
            <v>Теоретические основы технологии производства деталей и сборки машин</v>
          </cell>
          <cell r="C1314">
            <v>32</v>
          </cell>
        </row>
        <row r="1315">
          <cell r="A1315" t="str">
            <v>15.03.05</v>
          </cell>
          <cell r="B1315" t="str">
            <v>Теория автоматического управления</v>
          </cell>
          <cell r="C1315">
            <v>26</v>
          </cell>
        </row>
        <row r="1316">
          <cell r="A1316" t="str">
            <v>15.03.05</v>
          </cell>
          <cell r="B1316" t="str">
            <v>Теория механизмов и машин</v>
          </cell>
          <cell r="C1316">
            <v>28</v>
          </cell>
        </row>
        <row r="1317">
          <cell r="A1317" t="str">
            <v>15.03.05</v>
          </cell>
          <cell r="B1317" t="str">
            <v>Теория механизмов и машин</v>
          </cell>
          <cell r="C1317">
            <v>28</v>
          </cell>
        </row>
        <row r="1318">
          <cell r="A1318" t="str">
            <v>15.03.05</v>
          </cell>
          <cell r="B1318" t="str">
            <v>Техническая механика</v>
          </cell>
          <cell r="C1318">
            <v>28</v>
          </cell>
        </row>
        <row r="1319">
          <cell r="A1319" t="str">
            <v>15.03.05</v>
          </cell>
          <cell r="B1319" t="str">
            <v>Технические средства обеспечения качества инструментальных систем</v>
          </cell>
          <cell r="C1319">
            <v>26</v>
          </cell>
        </row>
        <row r="1320">
          <cell r="A1320" t="str">
            <v>15.03.05</v>
          </cell>
          <cell r="B1320" t="str">
            <v>Технологическая оснастка</v>
          </cell>
          <cell r="C1320">
            <v>32</v>
          </cell>
        </row>
        <row r="1321">
          <cell r="A1321" t="str">
            <v>15.03.05</v>
          </cell>
          <cell r="B1321" t="str">
            <v>Технологическая практика</v>
          </cell>
          <cell r="C1321">
            <v>26</v>
          </cell>
        </row>
        <row r="1322">
          <cell r="A1322" t="str">
            <v>15.03.05</v>
          </cell>
          <cell r="B1322" t="str">
            <v>Технологические методы производства заготовок деталей машин</v>
          </cell>
          <cell r="C1322">
            <v>32</v>
          </cell>
        </row>
        <row r="1323">
          <cell r="A1323" t="str">
            <v>15.03.05</v>
          </cell>
          <cell r="B1323" t="str">
            <v>Технологические основы группового автоматизированного производства</v>
          </cell>
          <cell r="C1323">
            <v>32</v>
          </cell>
        </row>
        <row r="1324">
          <cell r="A1324" t="str">
            <v>15.03.05</v>
          </cell>
          <cell r="B1324" t="str">
            <v>Технология конструкционных материалов</v>
          </cell>
          <cell r="C1324">
            <v>31</v>
          </cell>
        </row>
        <row r="1325">
          <cell r="A1325" t="str">
            <v>15.03.05</v>
          </cell>
          <cell r="B1325" t="str">
            <v>Технология контроля и испытаний машин</v>
          </cell>
          <cell r="C1325">
            <v>32</v>
          </cell>
        </row>
        <row r="1326">
          <cell r="A1326" t="str">
            <v>15.03.05</v>
          </cell>
          <cell r="B1326" t="str">
            <v>Технология машиностроения</v>
          </cell>
          <cell r="C1326">
            <v>32</v>
          </cell>
        </row>
        <row r="1327">
          <cell r="A1327" t="str">
            <v>15.03.05</v>
          </cell>
          <cell r="B1327" t="str">
            <v>Технология сборочного производства</v>
          </cell>
          <cell r="C1327">
            <v>32</v>
          </cell>
        </row>
        <row r="1328">
          <cell r="A1328" t="str">
            <v>15.03.05</v>
          </cell>
          <cell r="B1328" t="str">
            <v>Технология станкостроения</v>
          </cell>
          <cell r="C1328">
            <v>32</v>
          </cell>
        </row>
        <row r="1329">
          <cell r="A1329" t="str">
            <v>15.03.05</v>
          </cell>
          <cell r="B1329" t="str">
            <v>Транспортно-накопительные системы</v>
          </cell>
          <cell r="C1329">
            <v>26</v>
          </cell>
        </row>
        <row r="1330">
          <cell r="A1330" t="str">
            <v>15.03.05</v>
          </cell>
          <cell r="B1330" t="str">
            <v>Украинский язык</v>
          </cell>
          <cell r="C1330">
            <v>61</v>
          </cell>
        </row>
        <row r="1331">
          <cell r="A1331" t="str">
            <v>15.03.05</v>
          </cell>
          <cell r="B1331" t="str">
            <v>Управление станками и станочными комплексами</v>
          </cell>
          <cell r="C1331">
            <v>26</v>
          </cell>
        </row>
        <row r="1332">
          <cell r="A1332" t="str">
            <v>15.03.05</v>
          </cell>
          <cell r="B1332" t="str">
            <v xml:space="preserve">Упрочняющие технологии и покрытия </v>
          </cell>
          <cell r="C1332">
            <v>26</v>
          </cell>
        </row>
        <row r="1333">
          <cell r="A1333" t="str">
            <v>15.03.05</v>
          </cell>
          <cell r="B1333" t="str">
            <v>Учебная практика (26)</v>
          </cell>
          <cell r="C1333">
            <v>26</v>
          </cell>
        </row>
        <row r="1334">
          <cell r="A1334" t="str">
            <v>15.03.05</v>
          </cell>
          <cell r="B1334" t="str">
            <v>Учебная практика (32)</v>
          </cell>
          <cell r="C1334">
            <v>32</v>
          </cell>
        </row>
        <row r="1335">
          <cell r="A1335" t="str">
            <v>15.03.05</v>
          </cell>
          <cell r="B1335" t="str">
            <v>Физика</v>
          </cell>
          <cell r="C1335">
            <v>36</v>
          </cell>
        </row>
        <row r="1336">
          <cell r="A1336" t="str">
            <v>15.03.05</v>
          </cell>
          <cell r="B1336" t="str">
            <v>Физико-технологические основы оптимального резания</v>
          </cell>
          <cell r="C1336">
            <v>26</v>
          </cell>
        </row>
        <row r="1337">
          <cell r="A1337" t="str">
            <v>15.03.05</v>
          </cell>
          <cell r="B1337" t="str">
            <v>Физическая культура</v>
          </cell>
          <cell r="C1337">
            <v>4</v>
          </cell>
        </row>
        <row r="1338">
          <cell r="A1338" t="str">
            <v>15.03.05</v>
          </cell>
          <cell r="B1338" t="str">
            <v>Физическая культура (культура здоровья)</v>
          </cell>
          <cell r="C1338">
            <v>82</v>
          </cell>
        </row>
        <row r="1339">
          <cell r="A1339" t="str">
            <v>15.03.05</v>
          </cell>
          <cell r="B1339" t="str">
            <v>Философия</v>
          </cell>
          <cell r="C1339">
            <v>60</v>
          </cell>
        </row>
        <row r="1340">
          <cell r="A1340" t="str">
            <v>15.03.05</v>
          </cell>
          <cell r="B1340" t="str">
            <v>Химия</v>
          </cell>
          <cell r="C1340">
            <v>36</v>
          </cell>
        </row>
        <row r="1341">
          <cell r="A1341" t="str">
            <v>15.03.05</v>
          </cell>
          <cell r="B1341" t="str">
            <v>Экономика</v>
          </cell>
          <cell r="C1341">
            <v>7</v>
          </cell>
        </row>
        <row r="1342">
          <cell r="A1342" t="str">
            <v>15.03.05</v>
          </cell>
          <cell r="B1342" t="str">
            <v>Эксплуатация и ремонт технологического оборудования</v>
          </cell>
          <cell r="C1342">
            <v>26</v>
          </cell>
        </row>
        <row r="1343">
          <cell r="A1343" t="str">
            <v>15.03.05</v>
          </cell>
          <cell r="B1343" t="str">
            <v>Электротехника и электроника</v>
          </cell>
          <cell r="C1343">
            <v>10</v>
          </cell>
        </row>
        <row r="1344">
          <cell r="A1344" t="str">
            <v>15.03.06</v>
          </cell>
          <cell r="B1344" t="str">
            <v>Алгебра и геометрия</v>
          </cell>
          <cell r="C1344">
            <v>23</v>
          </cell>
        </row>
        <row r="1345">
          <cell r="A1345" t="str">
            <v>15.03.06</v>
          </cell>
          <cell r="B1345" t="str">
            <v>Алгоритмы управления подсистемами роботов</v>
          </cell>
          <cell r="C1345">
            <v>95</v>
          </cell>
        </row>
        <row r="1346">
          <cell r="A1346" t="str">
            <v>15.03.06</v>
          </cell>
          <cell r="B1346" t="str">
            <v>Аппаратная реализация промышленных регуляторов</v>
          </cell>
          <cell r="C1346">
            <v>95</v>
          </cell>
        </row>
        <row r="1347">
          <cell r="A1347" t="str">
            <v>15.03.06</v>
          </cell>
          <cell r="B1347" t="str">
            <v>Архитектура компьютерных систем и сетей</v>
          </cell>
          <cell r="C1347">
            <v>95</v>
          </cell>
        </row>
        <row r="1348">
          <cell r="A1348" t="str">
            <v>15.03.06</v>
          </cell>
          <cell r="B1348" t="str">
            <v>Базы данных</v>
          </cell>
          <cell r="C1348">
            <v>95</v>
          </cell>
        </row>
        <row r="1349">
          <cell r="A1349" t="str">
            <v>15.03.06</v>
          </cell>
          <cell r="B1349" t="str">
            <v>Безопасность жизнедеятельности</v>
          </cell>
          <cell r="C1349">
            <v>30</v>
          </cell>
        </row>
        <row r="1350">
          <cell r="A1350" t="str">
            <v>15.03.06</v>
          </cell>
          <cell r="B1350" t="str">
            <v>Введение в специальность</v>
          </cell>
          <cell r="C1350">
            <v>95</v>
          </cell>
        </row>
        <row r="1351">
          <cell r="A1351" t="str">
            <v>15.03.06</v>
          </cell>
          <cell r="B1351" t="str">
            <v xml:space="preserve">Выпускная квалификационная работа бакалавра  </v>
          </cell>
          <cell r="C1351">
            <v>95</v>
          </cell>
        </row>
        <row r="1352">
          <cell r="A1352" t="str">
            <v>15.03.06</v>
          </cell>
          <cell r="B1352" t="str">
            <v>Дискретная математика</v>
          </cell>
          <cell r="C1352">
            <v>23</v>
          </cell>
        </row>
        <row r="1353">
          <cell r="A1353" t="str">
            <v>15.03.06</v>
          </cell>
          <cell r="B1353" t="str">
            <v>Иностранный язык</v>
          </cell>
          <cell r="C1353">
            <v>13</v>
          </cell>
        </row>
        <row r="1354">
          <cell r="A1354" t="str">
            <v>15.03.06</v>
          </cell>
          <cell r="B1354" t="str">
            <v>Информатика</v>
          </cell>
          <cell r="C1354">
            <v>22</v>
          </cell>
        </row>
        <row r="1355">
          <cell r="A1355" t="str">
            <v>15.03.06</v>
          </cell>
          <cell r="B1355" t="str">
            <v>Информационные процессы в производственных системах</v>
          </cell>
          <cell r="C1355">
            <v>95</v>
          </cell>
        </row>
        <row r="1356">
          <cell r="A1356" t="str">
            <v>15.03.06</v>
          </cell>
          <cell r="B1356" t="str">
            <v>История</v>
          </cell>
          <cell r="C1356">
            <v>75</v>
          </cell>
        </row>
        <row r="1357">
          <cell r="A1357" t="str">
            <v>15.03.06</v>
          </cell>
          <cell r="B1357" t="str">
            <v>Кинематика манипуляционных роботов</v>
          </cell>
          <cell r="C1357">
            <v>95</v>
          </cell>
        </row>
        <row r="1358">
          <cell r="A1358" t="str">
            <v>15.03.06</v>
          </cell>
          <cell r="B1358" t="str">
            <v>Компьютерная графика</v>
          </cell>
          <cell r="C1358">
            <v>95</v>
          </cell>
        </row>
        <row r="1359">
          <cell r="A1359" t="str">
            <v>15.03.06</v>
          </cell>
          <cell r="B1359" t="str">
            <v>Математические модели роботов</v>
          </cell>
          <cell r="C1359">
            <v>95</v>
          </cell>
        </row>
        <row r="1360">
          <cell r="A1360" t="str">
            <v>15.03.06</v>
          </cell>
          <cell r="B1360" t="str">
            <v>Математический анализ</v>
          </cell>
          <cell r="C1360">
            <v>23</v>
          </cell>
        </row>
        <row r="1361">
          <cell r="A1361" t="str">
            <v>15.03.06</v>
          </cell>
          <cell r="B1361" t="str">
            <v>Методы искусственного интеллекта</v>
          </cell>
          <cell r="C1361">
            <v>95</v>
          </cell>
        </row>
        <row r="1362">
          <cell r="A1362" t="str">
            <v>15.03.06</v>
          </cell>
          <cell r="B1362" t="str">
            <v>Методы цифровой обработки сенсорной и кинестетической информации</v>
          </cell>
          <cell r="C1362">
            <v>95</v>
          </cell>
        </row>
        <row r="1363">
          <cell r="A1363" t="str">
            <v>15.03.06</v>
          </cell>
          <cell r="B1363" t="str">
            <v>Микропроцессорная техника в мехатронике и робототехнике</v>
          </cell>
          <cell r="C1363">
            <v>95</v>
          </cell>
        </row>
        <row r="1364">
          <cell r="A1364" t="str">
            <v>15.03.06</v>
          </cell>
          <cell r="B1364" t="str">
            <v>Микропроцессорные средства технических измерений</v>
          </cell>
          <cell r="C1364">
            <v>95</v>
          </cell>
        </row>
        <row r="1365">
          <cell r="A1365" t="str">
            <v>15.03.06</v>
          </cell>
          <cell r="B1365" t="str">
            <v>Операционные системы реального времени</v>
          </cell>
          <cell r="C1365">
            <v>95</v>
          </cell>
        </row>
        <row r="1366">
          <cell r="A1366" t="str">
            <v>15.03.06</v>
          </cell>
          <cell r="B1366" t="str">
            <v>Основы мехатроники и робототехники</v>
          </cell>
          <cell r="C1366">
            <v>95</v>
          </cell>
        </row>
        <row r="1367">
          <cell r="A1367" t="str">
            <v>15.03.06</v>
          </cell>
          <cell r="B1367" t="str">
            <v>Пакеты прикладных программ для имитационного моделирования</v>
          </cell>
          <cell r="C1367">
            <v>95</v>
          </cell>
        </row>
        <row r="1368">
          <cell r="A1368" t="str">
            <v>15.03.06</v>
          </cell>
          <cell r="B1368" t="str">
            <v>Передача информации в робототехнических и мехатронных системах</v>
          </cell>
          <cell r="C1368">
            <v>95</v>
          </cell>
        </row>
        <row r="1369">
          <cell r="A1369" t="str">
            <v>15.03.06</v>
          </cell>
          <cell r="B1369" t="str">
            <v>Политология</v>
          </cell>
          <cell r="C1369">
            <v>2</v>
          </cell>
        </row>
        <row r="1370">
          <cell r="A1370" t="str">
            <v>15.03.06</v>
          </cell>
          <cell r="B1370" t="str">
            <v>Преддипломная практика</v>
          </cell>
          <cell r="C1370">
            <v>95</v>
          </cell>
        </row>
        <row r="1371">
          <cell r="A1371" t="str">
            <v>15.03.06</v>
          </cell>
          <cell r="B1371" t="str">
            <v>Приводы мехатронных и робототехнических устройств</v>
          </cell>
          <cell r="C1371">
            <v>95</v>
          </cell>
        </row>
        <row r="1372">
          <cell r="A1372" t="str">
            <v>15.03.06</v>
          </cell>
          <cell r="B1372" t="str">
            <v>Программирование мехатронных и робототехнических систем</v>
          </cell>
          <cell r="C1372">
            <v>95</v>
          </cell>
        </row>
        <row r="1373">
          <cell r="A1373" t="str">
            <v>15.03.06</v>
          </cell>
          <cell r="B1373" t="str">
            <v>Программирование систем управления роботами</v>
          </cell>
          <cell r="C1373">
            <v>95</v>
          </cell>
        </row>
        <row r="1374">
          <cell r="A1374" t="str">
            <v>15.03.06</v>
          </cell>
          <cell r="B1374" t="str">
            <v>Программное обеспечение мехатронных и робототехнических систем</v>
          </cell>
          <cell r="C1374">
            <v>95</v>
          </cell>
        </row>
        <row r="1375">
          <cell r="A1375" t="str">
            <v>15.03.06</v>
          </cell>
          <cell r="B1375" t="str">
            <v>Проектирование микропроцессорных и микроконтроллерных систем</v>
          </cell>
          <cell r="C1375">
            <v>95</v>
          </cell>
        </row>
        <row r="1376">
          <cell r="A1376" t="str">
            <v>15.03.06</v>
          </cell>
          <cell r="B1376" t="str">
            <v>Проектирование систем управления роботами</v>
          </cell>
          <cell r="C1376">
            <v>95</v>
          </cell>
        </row>
        <row r="1377">
          <cell r="A1377" t="str">
            <v>15.03.06</v>
          </cell>
          <cell r="B1377" t="str">
            <v>Производственная практика</v>
          </cell>
          <cell r="C1377">
            <v>95</v>
          </cell>
        </row>
        <row r="1378">
          <cell r="A1378" t="str">
            <v>15.03.06</v>
          </cell>
          <cell r="B1378" t="str">
            <v xml:space="preserve">Профессиональный иностранный язык </v>
          </cell>
          <cell r="C1378">
            <v>13</v>
          </cell>
        </row>
        <row r="1379">
          <cell r="A1379" t="str">
            <v>15.03.06</v>
          </cell>
          <cell r="B1379" t="str">
            <v>Психология и педагогика</v>
          </cell>
          <cell r="C1379">
            <v>3</v>
          </cell>
        </row>
        <row r="1380">
          <cell r="A1380" t="str">
            <v>15.03.06</v>
          </cell>
          <cell r="B1380" t="str">
            <v>Русский язык и культура речи</v>
          </cell>
          <cell r="C1380">
            <v>61</v>
          </cell>
        </row>
        <row r="1381">
          <cell r="A1381" t="str">
            <v>15.03.06</v>
          </cell>
          <cell r="B1381" t="str">
            <v>Системы автоматизированного проектирования средств робототехники и мехатроники</v>
          </cell>
          <cell r="C1381">
            <v>95</v>
          </cell>
        </row>
        <row r="1382">
          <cell r="A1382" t="str">
            <v>15.03.06</v>
          </cell>
          <cell r="B1382" t="str">
            <v>Социология</v>
          </cell>
          <cell r="C1382">
            <v>18</v>
          </cell>
        </row>
        <row r="1383">
          <cell r="A1383" t="str">
            <v>15.03.06</v>
          </cell>
          <cell r="B1383" t="str">
            <v>Теория автоматического управления</v>
          </cell>
          <cell r="C1383">
            <v>96</v>
          </cell>
        </row>
        <row r="1384">
          <cell r="A1384" t="str">
            <v>15.03.06</v>
          </cell>
          <cell r="B1384" t="str">
            <v>Теория вероятностей и математическая статистика</v>
          </cell>
          <cell r="C1384">
            <v>23</v>
          </cell>
        </row>
        <row r="1385">
          <cell r="A1385" t="str">
            <v>15.03.06</v>
          </cell>
          <cell r="B1385" t="str">
            <v>Технологии обработки информации</v>
          </cell>
          <cell r="C1385">
            <v>95</v>
          </cell>
        </row>
        <row r="1386">
          <cell r="A1386" t="str">
            <v>15.03.06</v>
          </cell>
          <cell r="B1386" t="str">
            <v>Украинский язык</v>
          </cell>
          <cell r="C1386">
            <v>61</v>
          </cell>
        </row>
        <row r="1387">
          <cell r="A1387" t="str">
            <v>15.03.06</v>
          </cell>
          <cell r="B1387" t="str">
            <v>Управление организациями и предприятиями</v>
          </cell>
          <cell r="C1387">
            <v>33</v>
          </cell>
        </row>
        <row r="1388">
          <cell r="A1388" t="str">
            <v>15.03.06</v>
          </cell>
          <cell r="B1388" t="str">
            <v>Управление роботами и робототехническими устройствами</v>
          </cell>
          <cell r="C1388">
            <v>95</v>
          </cell>
        </row>
        <row r="1389">
          <cell r="A1389" t="str">
            <v>15.03.06</v>
          </cell>
          <cell r="B1389" t="str">
            <v>Устройства навигации робототехнических систем</v>
          </cell>
          <cell r="C1389">
            <v>95</v>
          </cell>
        </row>
        <row r="1390">
          <cell r="A1390" t="str">
            <v>15.03.06</v>
          </cell>
          <cell r="B1390" t="str">
            <v>Учебная практика</v>
          </cell>
          <cell r="C1390">
            <v>95</v>
          </cell>
        </row>
        <row r="1391">
          <cell r="A1391" t="str">
            <v>15.03.06</v>
          </cell>
          <cell r="B1391" t="str">
            <v>Физика</v>
          </cell>
          <cell r="C1391">
            <v>36</v>
          </cell>
        </row>
        <row r="1392">
          <cell r="A1392" t="str">
            <v>15.03.06</v>
          </cell>
          <cell r="B1392" t="str">
            <v>Физическая культура</v>
          </cell>
          <cell r="C1392">
            <v>4</v>
          </cell>
        </row>
        <row r="1393">
          <cell r="A1393" t="str">
            <v>15.03.06</v>
          </cell>
          <cell r="B1393" t="str">
            <v>Физическая культура (Культура здоровья)</v>
          </cell>
          <cell r="C1393">
            <v>82</v>
          </cell>
        </row>
        <row r="1394">
          <cell r="A1394" t="str">
            <v>15.03.06</v>
          </cell>
          <cell r="B1394" t="str">
            <v>Философия</v>
          </cell>
          <cell r="C1394">
            <v>60</v>
          </cell>
        </row>
        <row r="1395">
          <cell r="A1395" t="str">
            <v>15.03.06</v>
          </cell>
          <cell r="B1395" t="str">
            <v>Экология</v>
          </cell>
          <cell r="C1395">
            <v>35</v>
          </cell>
        </row>
        <row r="1396">
          <cell r="A1396" t="str">
            <v>15.03.06</v>
          </cell>
          <cell r="B1396" t="str">
            <v>Экономика</v>
          </cell>
          <cell r="C1396">
            <v>33</v>
          </cell>
        </row>
        <row r="1397">
          <cell r="A1397" t="str">
            <v>15.03.06</v>
          </cell>
          <cell r="B1397" t="str">
            <v>Электроника и микросхемотехника</v>
          </cell>
          <cell r="C1397">
            <v>95</v>
          </cell>
        </row>
        <row r="1398">
          <cell r="A1398" t="str">
            <v>15.03.06</v>
          </cell>
          <cell r="B1398" t="str">
            <v>Электронные устройства мехатронных и робототехнических систем</v>
          </cell>
          <cell r="C1398">
            <v>95</v>
          </cell>
        </row>
        <row r="1399">
          <cell r="A1399" t="str">
            <v>15.03.06</v>
          </cell>
          <cell r="B1399" t="str">
            <v>Элементы микророботов</v>
          </cell>
          <cell r="C1399">
            <v>95</v>
          </cell>
        </row>
        <row r="1400">
          <cell r="A1400" t="str">
            <v>15.03.06</v>
          </cell>
          <cell r="B1400" t="str">
            <v>Энергетическое обеспечение робототехнических и мехатронных систем</v>
          </cell>
          <cell r="C1400">
            <v>95</v>
          </cell>
        </row>
        <row r="1401">
          <cell r="A1401" t="str">
            <v>15.03.06</v>
          </cell>
          <cell r="B1401" t="str">
            <v>Энергетическое обеспечение робототехнических систем</v>
          </cell>
          <cell r="C1401">
            <v>95</v>
          </cell>
        </row>
        <row r="1402">
          <cell r="A1402" t="str">
            <v>22.03.01</v>
          </cell>
          <cell r="B1402" t="str">
            <v>Безопасность жизнедеятельности</v>
          </cell>
          <cell r="C1402">
            <v>30</v>
          </cell>
        </row>
        <row r="1403">
          <cell r="A1403" t="str">
            <v>22.03.01</v>
          </cell>
          <cell r="B1403" t="str">
            <v>Введение в инженерную деятельность</v>
          </cell>
          <cell r="C1403">
            <v>31</v>
          </cell>
        </row>
        <row r="1404">
          <cell r="A1404" t="str">
            <v>22.03.01</v>
          </cell>
          <cell r="B1404" t="str">
            <v>Выпускная квалификационная работа бакалавра</v>
          </cell>
          <cell r="C1404">
            <v>31</v>
          </cell>
        </row>
        <row r="1405">
          <cell r="A1405" t="str">
            <v>22.03.01</v>
          </cell>
          <cell r="B1405" t="str">
            <v>Государственный экзамен</v>
          </cell>
          <cell r="C1405">
            <v>31</v>
          </cell>
        </row>
        <row r="1406">
          <cell r="A1406" t="str">
            <v>22.03.01</v>
          </cell>
          <cell r="B1406" t="str">
            <v>Иностранный язык</v>
          </cell>
          <cell r="C1406">
            <v>13</v>
          </cell>
        </row>
        <row r="1407">
          <cell r="A1407" t="str">
            <v>22.03.01</v>
          </cell>
          <cell r="B1407" t="str">
            <v>Информатика и информационные технологии</v>
          </cell>
          <cell r="C1407">
            <v>22</v>
          </cell>
        </row>
        <row r="1408">
          <cell r="A1408" t="str">
            <v>22.03.01</v>
          </cell>
          <cell r="B1408" t="str">
            <v>История</v>
          </cell>
          <cell r="C1408">
            <v>75</v>
          </cell>
        </row>
        <row r="1409">
          <cell r="A1409" t="str">
            <v>22.03.01</v>
          </cell>
          <cell r="B1409" t="str">
            <v>Конструирование и расчет технологической оснастки</v>
          </cell>
          <cell r="C1409">
            <v>31</v>
          </cell>
        </row>
        <row r="1410">
          <cell r="A1410" t="str">
            <v>22.03.01</v>
          </cell>
          <cell r="B1410" t="str">
            <v>Коррозия и защита металлов</v>
          </cell>
          <cell r="C1410">
            <v>31</v>
          </cell>
        </row>
        <row r="1411">
          <cell r="A1411" t="str">
            <v>22.03.01</v>
          </cell>
          <cell r="B1411" t="str">
            <v>Кристаллография и дефекты кристаллической решетки</v>
          </cell>
          <cell r="C1411">
            <v>31</v>
          </cell>
        </row>
        <row r="1412">
          <cell r="A1412" t="str">
            <v>22.03.01</v>
          </cell>
          <cell r="B1412" t="str">
            <v>Математика</v>
          </cell>
          <cell r="C1412">
            <v>23</v>
          </cell>
        </row>
        <row r="1413">
          <cell r="A1413" t="str">
            <v>22.03.01</v>
          </cell>
          <cell r="B1413" t="str">
            <v>Материаловедение порошковых и композиционных материалов</v>
          </cell>
          <cell r="C1413">
            <v>31</v>
          </cell>
        </row>
        <row r="1414">
          <cell r="A1414" t="str">
            <v>22.03.01</v>
          </cell>
          <cell r="B1414" t="str">
            <v>Материалы для машиностроительной промышленности</v>
          </cell>
          <cell r="C1414">
            <v>31</v>
          </cell>
        </row>
        <row r="1415">
          <cell r="A1415" t="str">
            <v>22.03.01</v>
          </cell>
          <cell r="B1415" t="str">
            <v>Материалы из отходов промышленности</v>
          </cell>
          <cell r="C1415">
            <v>31</v>
          </cell>
        </row>
        <row r="1416">
          <cell r="A1416" t="str">
            <v>22.03.01</v>
          </cell>
          <cell r="B1416" t="str">
            <v xml:space="preserve">Методология выбора материалов в машиностроении </v>
          </cell>
          <cell r="C1416">
            <v>31</v>
          </cell>
        </row>
        <row r="1417">
          <cell r="A1417" t="str">
            <v>22.03.01</v>
          </cell>
          <cell r="B1417" t="str">
            <v xml:space="preserve">Методы структурного анализа материалов </v>
          </cell>
          <cell r="C1417">
            <v>31</v>
          </cell>
        </row>
        <row r="1418">
          <cell r="A1418" t="str">
            <v>22.03.01</v>
          </cell>
          <cell r="B1418" t="str">
            <v>Метрология, стандартизация, сертификация в материаловедении</v>
          </cell>
          <cell r="C1418">
            <v>31</v>
          </cell>
        </row>
        <row r="1419">
          <cell r="A1419" t="str">
            <v>22.03.01</v>
          </cell>
          <cell r="B1419" t="str">
            <v>Механика композиционных материалов</v>
          </cell>
          <cell r="C1419">
            <v>31</v>
          </cell>
        </row>
        <row r="1420">
          <cell r="A1420" t="str">
            <v>22.03.01</v>
          </cell>
          <cell r="B1420" t="str">
            <v>Механика материалов и основы конструирования</v>
          </cell>
          <cell r="C1420">
            <v>28</v>
          </cell>
        </row>
        <row r="1421">
          <cell r="A1421" t="str">
            <v>22.03.01</v>
          </cell>
          <cell r="B1421" t="str">
            <v>Механические свойства материалов</v>
          </cell>
          <cell r="C1421">
            <v>31</v>
          </cell>
        </row>
        <row r="1422">
          <cell r="A1422" t="str">
            <v>22.03.01</v>
          </cell>
          <cell r="B1422" t="str">
            <v>Моделирование и оптимизация свойств материалов и процессов</v>
          </cell>
          <cell r="C1422">
            <v>31</v>
          </cell>
        </row>
        <row r="1423">
          <cell r="A1423" t="str">
            <v>22.03.01</v>
          </cell>
          <cell r="B1423" t="str">
            <v>Наноматериалы и нанотехнологии</v>
          </cell>
          <cell r="C1423">
            <v>31</v>
          </cell>
        </row>
        <row r="1424">
          <cell r="A1424" t="str">
            <v>22.03.01</v>
          </cell>
          <cell r="B1424" t="str">
            <v>Начертательная геометрия. Компьютерная графика</v>
          </cell>
          <cell r="C1424">
            <v>26</v>
          </cell>
        </row>
        <row r="1425">
          <cell r="A1425" t="str">
            <v>22.03.01</v>
          </cell>
          <cell r="B1425" t="str">
            <v>Неорганическая и органическая химия</v>
          </cell>
          <cell r="C1425">
            <v>36</v>
          </cell>
        </row>
        <row r="1426">
          <cell r="A1426" t="str">
            <v>22.03.01</v>
          </cell>
          <cell r="B1426" t="str">
            <v>Неразрушающие методы контроля материалов</v>
          </cell>
          <cell r="C1426">
            <v>31</v>
          </cell>
        </row>
        <row r="1427">
          <cell r="A1427" t="str">
            <v>22.03.01</v>
          </cell>
          <cell r="B1427" t="str">
            <v>Оборудование и автоматизация тепловой обработки материалов</v>
          </cell>
          <cell r="C1427">
            <v>31</v>
          </cell>
        </row>
        <row r="1428">
          <cell r="A1428" t="str">
            <v>22.03.01</v>
          </cell>
          <cell r="B1428" t="str">
            <v>Оборудование цехов порошковой металлургии</v>
          </cell>
          <cell r="C1428">
            <v>31</v>
          </cell>
        </row>
        <row r="1429">
          <cell r="A1429" t="str">
            <v>22.03.01</v>
          </cell>
          <cell r="B1429" t="str">
            <v xml:space="preserve">Общее материаловедение и технологии материалов </v>
          </cell>
          <cell r="C1429">
            <v>31</v>
          </cell>
        </row>
        <row r="1430">
          <cell r="A1430" t="str">
            <v>22.03.01</v>
          </cell>
          <cell r="B1430" t="str">
            <v>Основы физики прочности и механики разрушения</v>
          </cell>
          <cell r="C1430">
            <v>31</v>
          </cell>
        </row>
        <row r="1431">
          <cell r="A1431" t="str">
            <v>22.03.01</v>
          </cell>
          <cell r="B1431" t="str">
            <v>Политология</v>
          </cell>
          <cell r="C1431">
            <v>2</v>
          </cell>
        </row>
        <row r="1432">
          <cell r="A1432" t="str">
            <v>22.03.01</v>
          </cell>
          <cell r="B1432" t="str">
            <v>Правовое обеспечение профессиональной деятельности</v>
          </cell>
          <cell r="C1432">
            <v>50</v>
          </cell>
        </row>
        <row r="1433">
          <cell r="A1433" t="str">
            <v>22.03.01</v>
          </cell>
          <cell r="B1433" t="str">
            <v>Преддипломная практика</v>
          </cell>
          <cell r="C1433">
            <v>31</v>
          </cell>
        </row>
        <row r="1434">
          <cell r="A1434" t="str">
            <v>22.03.01</v>
          </cell>
          <cell r="B1434" t="str">
            <v>Производствення практика</v>
          </cell>
          <cell r="C1434">
            <v>31</v>
          </cell>
        </row>
        <row r="1435">
          <cell r="A1435" t="str">
            <v>22.03.01</v>
          </cell>
          <cell r="B1435" t="str">
            <v>Промышленная экология</v>
          </cell>
          <cell r="C1435">
            <v>35</v>
          </cell>
        </row>
        <row r="1436">
          <cell r="A1436" t="str">
            <v>22.03.01</v>
          </cell>
          <cell r="B1436" t="str">
            <v>Профессиональный иностранный язык</v>
          </cell>
          <cell r="C1436">
            <v>13</v>
          </cell>
        </row>
        <row r="1437">
          <cell r="A1437" t="str">
            <v>22.03.01</v>
          </cell>
          <cell r="B1437" t="str">
            <v>Психология личности и группы</v>
          </cell>
          <cell r="C1437">
            <v>3</v>
          </cell>
        </row>
        <row r="1438">
          <cell r="A1438" t="str">
            <v>22.03.01</v>
          </cell>
          <cell r="B1438" t="str">
            <v>Русский язык и культура речи</v>
          </cell>
          <cell r="C1438">
            <v>61</v>
          </cell>
        </row>
        <row r="1439">
          <cell r="A1439" t="str">
            <v>22.03.01</v>
          </cell>
          <cell r="B1439" t="str">
            <v>Стереологический анализ</v>
          </cell>
          <cell r="C1439">
            <v>31</v>
          </cell>
        </row>
        <row r="1440">
          <cell r="A1440" t="str">
            <v>22.03.01</v>
          </cell>
          <cell r="B1440" t="str">
            <v>Теория диффузионных процессов</v>
          </cell>
          <cell r="C1440">
            <v>31</v>
          </cell>
        </row>
        <row r="1441">
          <cell r="A1441" t="str">
            <v>22.03.01</v>
          </cell>
          <cell r="B1441" t="str">
            <v xml:space="preserve">Теория и технологии получения порошковых материалов и изделий </v>
          </cell>
          <cell r="C1441">
            <v>31</v>
          </cell>
        </row>
        <row r="1442">
          <cell r="A1442" t="str">
            <v>22.03.01</v>
          </cell>
          <cell r="B1442" t="str">
            <v xml:space="preserve">Теория и технология нанесения покрытий </v>
          </cell>
          <cell r="C1442">
            <v>31</v>
          </cell>
        </row>
        <row r="1443">
          <cell r="A1443" t="str">
            <v>22.03.01</v>
          </cell>
          <cell r="B1443" t="str">
            <v>Теория и технология получения композиционных материалов</v>
          </cell>
          <cell r="C1443">
            <v>31</v>
          </cell>
        </row>
        <row r="1444">
          <cell r="A1444" t="str">
            <v>22.03.01</v>
          </cell>
          <cell r="B1444" t="str">
            <v>Теория и технология получения композиционных материалов</v>
          </cell>
          <cell r="C1444">
            <v>31</v>
          </cell>
        </row>
        <row r="1445">
          <cell r="A1445" t="str">
            <v>22.03.01</v>
          </cell>
          <cell r="B1445" t="str">
            <v>Теория и технология термической и химико-термической обработки изделий</v>
          </cell>
          <cell r="C1445">
            <v>31</v>
          </cell>
        </row>
        <row r="1446">
          <cell r="A1446" t="str">
            <v>22.03.01</v>
          </cell>
          <cell r="B1446" t="str">
            <v>Теория строения материалов</v>
          </cell>
          <cell r="C1446">
            <v>31</v>
          </cell>
        </row>
        <row r="1447">
          <cell r="A1447" t="str">
            <v>22.03.01</v>
          </cell>
          <cell r="B1447" t="str">
            <v>Теория упругости и пластичности</v>
          </cell>
          <cell r="C1447">
            <v>31</v>
          </cell>
        </row>
        <row r="1448">
          <cell r="A1448" t="str">
            <v>22.03.01</v>
          </cell>
          <cell r="B1448" t="str">
            <v>Термодинамика неравновесных процессов</v>
          </cell>
          <cell r="C1448">
            <v>31</v>
          </cell>
        </row>
        <row r="1449">
          <cell r="A1449" t="str">
            <v>22.03.01</v>
          </cell>
          <cell r="B1449" t="str">
            <v>Технологии обработки порошковых и композиционных материалов</v>
          </cell>
          <cell r="C1449">
            <v>31</v>
          </cell>
        </row>
        <row r="1450">
          <cell r="A1450" t="str">
            <v>22.03.01</v>
          </cell>
          <cell r="B1450" t="str">
            <v>Технологии получения порошков</v>
          </cell>
          <cell r="C1450">
            <v>31</v>
          </cell>
        </row>
        <row r="1451">
          <cell r="A1451" t="str">
            <v>22.03.01</v>
          </cell>
          <cell r="B1451" t="str">
            <v>Технологические основы производства полимерных материалов</v>
          </cell>
          <cell r="C1451">
            <v>31</v>
          </cell>
        </row>
        <row r="1452">
          <cell r="A1452" t="str">
            <v>22.03.01</v>
          </cell>
          <cell r="B1452" t="str">
            <v>Украинский язык</v>
          </cell>
          <cell r="C1452">
            <v>61</v>
          </cell>
        </row>
        <row r="1453">
          <cell r="A1453" t="str">
            <v>22.03.01</v>
          </cell>
          <cell r="B1453" t="str">
            <v>Учебная практика</v>
          </cell>
          <cell r="C1453">
            <v>31</v>
          </cell>
        </row>
        <row r="1454">
          <cell r="A1454" t="str">
            <v>22.03.01</v>
          </cell>
          <cell r="B1454" t="str">
            <v>Физика</v>
          </cell>
          <cell r="C1454">
            <v>36</v>
          </cell>
        </row>
        <row r="1455">
          <cell r="A1455" t="str">
            <v>22.03.01</v>
          </cell>
          <cell r="B1455" t="str">
            <v xml:space="preserve">Физическая культура   </v>
          </cell>
          <cell r="C1455">
            <v>4</v>
          </cell>
        </row>
        <row r="1456">
          <cell r="A1456" t="str">
            <v>22.03.01</v>
          </cell>
          <cell r="B1456" t="str">
            <v>Физическая культура (культура здоровья)</v>
          </cell>
          <cell r="C1456">
            <v>82</v>
          </cell>
        </row>
        <row r="1457">
          <cell r="A1457" t="str">
            <v>22.03.01</v>
          </cell>
          <cell r="B1457" t="str">
            <v>Физическая химия</v>
          </cell>
          <cell r="C1457">
            <v>36</v>
          </cell>
        </row>
        <row r="1458">
          <cell r="A1458" t="str">
            <v>22.03.01</v>
          </cell>
          <cell r="B1458" t="str">
            <v>Физические свойства материалов</v>
          </cell>
          <cell r="C1458">
            <v>31</v>
          </cell>
        </row>
        <row r="1459">
          <cell r="A1459" t="str">
            <v>22.03.01</v>
          </cell>
          <cell r="B1459" t="str">
            <v>Философия</v>
          </cell>
          <cell r="C1459">
            <v>60</v>
          </cell>
        </row>
        <row r="1460">
          <cell r="A1460" t="str">
            <v>22.03.01</v>
          </cell>
          <cell r="B1460" t="str">
            <v>Экономика</v>
          </cell>
          <cell r="C1460">
            <v>7</v>
          </cell>
        </row>
        <row r="1461">
          <cell r="A1461" t="str">
            <v>22.03.01</v>
          </cell>
          <cell r="B1461" t="str">
            <v>Экспертные методы исследования материалов</v>
          </cell>
          <cell r="C1461">
            <v>31</v>
          </cell>
        </row>
        <row r="1462">
          <cell r="A1462" t="str">
            <v>22.03.01</v>
          </cell>
          <cell r="B1462" t="str">
            <v>Электротехника и электроника</v>
          </cell>
          <cell r="C1462">
            <v>10</v>
          </cell>
        </row>
        <row r="1463">
          <cell r="A1463" t="str">
            <v>22.03.02</v>
          </cell>
          <cell r="B1463" t="str">
            <v>Безопасность жизнедеятельности</v>
          </cell>
          <cell r="C1463">
            <v>30</v>
          </cell>
        </row>
        <row r="1464">
          <cell r="A1464" t="str">
            <v>22.03.02</v>
          </cell>
          <cell r="B1464" t="str">
            <v>Введение в металлургию</v>
          </cell>
          <cell r="C1464">
            <v>81</v>
          </cell>
        </row>
        <row r="1465">
          <cell r="A1465" t="str">
            <v>22.03.02</v>
          </cell>
          <cell r="B1465" t="str">
            <v>Взаимозаменяемость, стандартизация и технические измерения</v>
          </cell>
          <cell r="C1465">
            <v>32</v>
          </cell>
        </row>
        <row r="1466">
          <cell r="A1466" t="str">
            <v>22.03.02</v>
          </cell>
          <cell r="B1466" t="str">
            <v>Выпускная квалификационная работа бакалавра</v>
          </cell>
          <cell r="C1466">
            <v>81</v>
          </cell>
        </row>
        <row r="1467">
          <cell r="A1467" t="str">
            <v>22.03.02</v>
          </cell>
          <cell r="B1467" t="str">
            <v>Иностранный язык</v>
          </cell>
          <cell r="C1467">
            <v>13</v>
          </cell>
        </row>
        <row r="1468">
          <cell r="A1468" t="str">
            <v>22.03.02</v>
          </cell>
          <cell r="B1468" t="str">
            <v>Информатика и информационные технологии</v>
          </cell>
          <cell r="C1468">
            <v>21</v>
          </cell>
        </row>
        <row r="1469">
          <cell r="A1469" t="str">
            <v>22.03.02</v>
          </cell>
          <cell r="B1469" t="str">
            <v>Информационные технологии и автоматизация в металлургии</v>
          </cell>
          <cell r="C1469">
            <v>81</v>
          </cell>
        </row>
        <row r="1470">
          <cell r="A1470" t="str">
            <v>22.03.02</v>
          </cell>
          <cell r="B1470" t="str">
            <v>История</v>
          </cell>
          <cell r="C1470">
            <v>75</v>
          </cell>
        </row>
        <row r="1471">
          <cell r="A1471" t="str">
            <v>22.03.02</v>
          </cell>
          <cell r="B1471" t="str">
            <v>Кристаллография, строение и свойства металлургических расплавов</v>
          </cell>
          <cell r="C1471">
            <v>81</v>
          </cell>
        </row>
        <row r="1472">
          <cell r="A1472" t="str">
            <v>22.03.02</v>
          </cell>
          <cell r="B1472" t="str">
            <v>Математика</v>
          </cell>
          <cell r="C1472">
            <v>23</v>
          </cell>
        </row>
        <row r="1473">
          <cell r="A1473" t="str">
            <v>22.03.02</v>
          </cell>
          <cell r="B1473" t="str">
            <v xml:space="preserve">Материаловедение </v>
          </cell>
          <cell r="C1473">
            <v>31</v>
          </cell>
        </row>
        <row r="1474">
          <cell r="A1474" t="str">
            <v>22.03.02</v>
          </cell>
          <cell r="B1474" t="str">
            <v>Металлургическая теплотехника</v>
          </cell>
          <cell r="C1474">
            <v>81</v>
          </cell>
        </row>
        <row r="1475">
          <cell r="A1475" t="str">
            <v>22.03.02</v>
          </cell>
          <cell r="B1475" t="str">
            <v>Металлургические печи</v>
          </cell>
          <cell r="C1475">
            <v>81</v>
          </cell>
        </row>
        <row r="1476">
          <cell r="A1476" t="str">
            <v>22.03.02</v>
          </cell>
          <cell r="B1476" t="str">
            <v>Методы исследования, контроля и испытания материалов</v>
          </cell>
          <cell r="C1476">
            <v>81</v>
          </cell>
        </row>
        <row r="1477">
          <cell r="A1477" t="str">
            <v>22.03.02</v>
          </cell>
          <cell r="B1477" t="str">
            <v>Начертательная геометрия. Инженерная графика</v>
          </cell>
          <cell r="C1477">
            <v>26</v>
          </cell>
        </row>
        <row r="1478">
          <cell r="A1478" t="str">
            <v>22.03.02</v>
          </cell>
          <cell r="B1478" t="str">
            <v>Организация, планирование и управление производством</v>
          </cell>
          <cell r="C1478">
            <v>81</v>
          </cell>
        </row>
        <row r="1479">
          <cell r="A1479" t="str">
            <v>22.03.02</v>
          </cell>
          <cell r="B1479" t="str">
            <v>Основы компьютерного моделирования металлургических процессов</v>
          </cell>
          <cell r="C1479">
            <v>81</v>
          </cell>
        </row>
        <row r="1480">
          <cell r="A1480" t="str">
            <v>22.03.02</v>
          </cell>
          <cell r="B1480" t="str">
            <v>Основы предпринимательской деятельности</v>
          </cell>
          <cell r="C1480">
            <v>81</v>
          </cell>
        </row>
        <row r="1481">
          <cell r="A1481" t="str">
            <v>22.03.02</v>
          </cell>
          <cell r="B1481" t="str">
            <v xml:space="preserve">Планирование эксперимента </v>
          </cell>
          <cell r="C1481">
            <v>81</v>
          </cell>
        </row>
        <row r="1482">
          <cell r="A1482" t="str">
            <v>22.03.02</v>
          </cell>
          <cell r="B1482" t="str">
            <v>Политология</v>
          </cell>
          <cell r="C1482">
            <v>2</v>
          </cell>
        </row>
        <row r="1483">
          <cell r="A1483" t="str">
            <v>22.03.02</v>
          </cell>
          <cell r="B1483" t="str">
            <v>Правовое обеспечение профессиональной деятельности</v>
          </cell>
          <cell r="C1483">
            <v>50</v>
          </cell>
        </row>
        <row r="1484">
          <cell r="A1484" t="str">
            <v>22.03.02</v>
          </cell>
          <cell r="B1484" t="str">
            <v>Преддипломная практика</v>
          </cell>
          <cell r="C1484">
            <v>81</v>
          </cell>
        </row>
        <row r="1485">
          <cell r="A1485" t="str">
            <v>22.03.02</v>
          </cell>
          <cell r="B1485" t="str">
            <v>Прикладная механика</v>
          </cell>
          <cell r="C1485">
            <v>28</v>
          </cell>
        </row>
        <row r="1486">
          <cell r="A1486" t="str">
            <v>22.03.02</v>
          </cell>
          <cell r="B1486" t="str">
            <v>Проектирование новых и реконструкция действующих цехов</v>
          </cell>
          <cell r="C1486">
            <v>81</v>
          </cell>
        </row>
        <row r="1487">
          <cell r="A1487" t="str">
            <v>22.03.02</v>
          </cell>
          <cell r="B1487" t="str">
            <v>Проектирование оснастки и прессформ</v>
          </cell>
          <cell r="C1487">
            <v>81</v>
          </cell>
        </row>
        <row r="1488">
          <cell r="A1488" t="str">
            <v>22.03.02</v>
          </cell>
          <cell r="B1488" t="str">
            <v xml:space="preserve">Производство отливок из сплавов цветных металлов </v>
          </cell>
          <cell r="C1488">
            <v>81</v>
          </cell>
        </row>
        <row r="1489">
          <cell r="A1489" t="str">
            <v>22.03.02</v>
          </cell>
          <cell r="B1489" t="str">
            <v>Производство отливок из стали и чугуна</v>
          </cell>
          <cell r="C1489">
            <v>81</v>
          </cell>
        </row>
        <row r="1490">
          <cell r="A1490" t="str">
            <v>22.03.02</v>
          </cell>
          <cell r="B1490" t="str">
            <v>Профессиональный иностранный язык</v>
          </cell>
          <cell r="C1490">
            <v>13</v>
          </cell>
        </row>
        <row r="1491">
          <cell r="A1491" t="str">
            <v>22.03.02</v>
          </cell>
          <cell r="B1491" t="str">
            <v>Психология личности и группы</v>
          </cell>
          <cell r="C1491">
            <v>3</v>
          </cell>
        </row>
        <row r="1492">
          <cell r="A1492" t="str">
            <v>22.03.02</v>
          </cell>
          <cell r="B1492" t="str">
            <v>Ресурсо- и энергосбережение в литейном производстве</v>
          </cell>
          <cell r="C1492">
            <v>81</v>
          </cell>
        </row>
        <row r="1493">
          <cell r="A1493" t="str">
            <v>22.03.02</v>
          </cell>
          <cell r="B1493" t="str">
            <v>Рециклинг металлов и сплавов</v>
          </cell>
          <cell r="C1493">
            <v>81</v>
          </cell>
        </row>
        <row r="1494">
          <cell r="A1494" t="str">
            <v>22.03.02</v>
          </cell>
          <cell r="B1494" t="str">
            <v>Русский язык и культура речи</v>
          </cell>
          <cell r="C1494">
            <v>61</v>
          </cell>
        </row>
        <row r="1495">
          <cell r="A1495" t="str">
            <v>22.03.02</v>
          </cell>
          <cell r="B1495" t="str">
            <v>САПР</v>
          </cell>
          <cell r="C1495">
            <v>81</v>
          </cell>
        </row>
        <row r="1496">
          <cell r="A1496" t="str">
            <v>22.03.02</v>
          </cell>
          <cell r="B1496" t="str">
            <v>Специальные виды литья</v>
          </cell>
          <cell r="C1496">
            <v>81</v>
          </cell>
        </row>
        <row r="1497">
          <cell r="A1497" t="str">
            <v>22.03.02</v>
          </cell>
          <cell r="B1497" t="str">
            <v>Теория металлургических процессов</v>
          </cell>
          <cell r="C1497">
            <v>81</v>
          </cell>
        </row>
        <row r="1498">
          <cell r="A1498" t="str">
            <v>22.03.02</v>
          </cell>
          <cell r="B1498" t="str">
            <v>Технологическая практика</v>
          </cell>
          <cell r="C1498">
            <v>81</v>
          </cell>
        </row>
        <row r="1499">
          <cell r="A1499" t="str">
            <v>22.03.02</v>
          </cell>
          <cell r="B1499" t="str">
            <v>Технологическое оборудование металлургических заводов</v>
          </cell>
          <cell r="C1499">
            <v>81</v>
          </cell>
        </row>
        <row r="1500">
          <cell r="A1500" t="str">
            <v>22.03.02</v>
          </cell>
          <cell r="B1500" t="str">
            <v xml:space="preserve">Технология конструкционных материалов </v>
          </cell>
          <cell r="C1500">
            <v>31</v>
          </cell>
        </row>
        <row r="1501">
          <cell r="A1501" t="str">
            <v>22.03.02</v>
          </cell>
          <cell r="B1501" t="str">
            <v>Технология литейного производства</v>
          </cell>
          <cell r="C1501">
            <v>81</v>
          </cell>
        </row>
        <row r="1502">
          <cell r="A1502" t="str">
            <v>22.03.02</v>
          </cell>
          <cell r="B1502" t="str">
            <v>Технология получения первичных материалов для литейного производства</v>
          </cell>
          <cell r="C1502">
            <v>81</v>
          </cell>
        </row>
        <row r="1503">
          <cell r="A1503" t="str">
            <v>22.03.02</v>
          </cell>
          <cell r="B1503" t="str">
            <v>Украинский язык</v>
          </cell>
          <cell r="C1503">
            <v>61</v>
          </cell>
        </row>
        <row r="1504">
          <cell r="A1504" t="str">
            <v>22.03.02</v>
          </cell>
          <cell r="B1504" t="str">
            <v>Учебная практика</v>
          </cell>
          <cell r="C1504">
            <v>81</v>
          </cell>
        </row>
        <row r="1505">
          <cell r="A1505" t="str">
            <v>22.03.02</v>
          </cell>
          <cell r="B1505" t="str">
            <v>Физика</v>
          </cell>
          <cell r="C1505">
            <v>36</v>
          </cell>
        </row>
        <row r="1506">
          <cell r="A1506" t="str">
            <v>22.03.02</v>
          </cell>
          <cell r="B1506" t="str">
            <v xml:space="preserve">Физическая культура     </v>
          </cell>
          <cell r="C1506">
            <v>4</v>
          </cell>
        </row>
        <row r="1507">
          <cell r="A1507" t="str">
            <v>22.03.02</v>
          </cell>
          <cell r="B1507" t="str">
            <v>Физическая культура (культура здоровья)</v>
          </cell>
          <cell r="C1507">
            <v>82</v>
          </cell>
        </row>
        <row r="1508">
          <cell r="A1508" t="str">
            <v>22.03.02</v>
          </cell>
          <cell r="B1508" t="str">
            <v>Физическая химия и металлургические технологии</v>
          </cell>
          <cell r="C1508">
            <v>81</v>
          </cell>
        </row>
        <row r="1509">
          <cell r="A1509" t="str">
            <v>22.03.02</v>
          </cell>
          <cell r="B1509" t="str">
            <v>Философия</v>
          </cell>
          <cell r="C1509">
            <v>60</v>
          </cell>
        </row>
        <row r="1510">
          <cell r="A1510" t="str">
            <v>22.03.02</v>
          </cell>
          <cell r="B1510" t="str">
            <v>Химия</v>
          </cell>
          <cell r="C1510">
            <v>36</v>
          </cell>
        </row>
        <row r="1511">
          <cell r="A1511" t="str">
            <v>22.03.02</v>
          </cell>
          <cell r="B1511" t="str">
            <v>Экологические проблемы металлургического производства</v>
          </cell>
          <cell r="C1511">
            <v>81</v>
          </cell>
        </row>
        <row r="1512">
          <cell r="A1512" t="str">
            <v>22.03.02</v>
          </cell>
          <cell r="B1512" t="str">
            <v xml:space="preserve">Экономика </v>
          </cell>
          <cell r="C1512">
            <v>33</v>
          </cell>
        </row>
        <row r="1513">
          <cell r="A1513" t="str">
            <v>22.03.02</v>
          </cell>
          <cell r="B1513" t="str">
            <v>Электротехника и электроника</v>
          </cell>
          <cell r="C1513">
            <v>10</v>
          </cell>
        </row>
        <row r="1514">
          <cell r="A1514" t="str">
            <v>23.03.01</v>
          </cell>
          <cell r="B1514" t="str">
            <v>Автоматизированные системы управления движением</v>
          </cell>
          <cell r="C1514">
            <v>45</v>
          </cell>
        </row>
        <row r="1515">
          <cell r="A1515" t="str">
            <v>23.03.01</v>
          </cell>
          <cell r="B1515" t="str">
            <v>Автоматика, телемеханика и связь на железнодорожном транспорте</v>
          </cell>
          <cell r="C1515">
            <v>45</v>
          </cell>
        </row>
        <row r="1516">
          <cell r="A1516" t="str">
            <v>23.03.01</v>
          </cell>
          <cell r="B1516" t="str">
            <v>Автоматика, телемеханика, связь на железнодорожном транспорте</v>
          </cell>
          <cell r="C1516">
            <v>92</v>
          </cell>
        </row>
        <row r="1517">
          <cell r="A1517" t="str">
            <v>23.03.01</v>
          </cell>
          <cell r="B1517" t="str">
            <v>Архитектура интеллектуальных транспортных систем</v>
          </cell>
          <cell r="C1517">
            <v>45</v>
          </cell>
        </row>
        <row r="1518">
          <cell r="A1518" t="str">
            <v>23.03.01</v>
          </cell>
          <cell r="B1518" t="str">
            <v>Базы данных на транспорте</v>
          </cell>
          <cell r="C1518">
            <v>45</v>
          </cell>
        </row>
        <row r="1519">
          <cell r="A1519" t="str">
            <v>23.03.01</v>
          </cell>
          <cell r="B1519" t="str">
            <v>Безопасность жизнедеятельности</v>
          </cell>
          <cell r="C1519">
            <v>30</v>
          </cell>
        </row>
        <row r="1520">
          <cell r="A1520" t="str">
            <v>23.03.01</v>
          </cell>
          <cell r="B1520" t="str">
            <v>Безопасность транспортных средств</v>
          </cell>
          <cell r="C1520">
            <v>92</v>
          </cell>
        </row>
        <row r="1521">
          <cell r="A1521" t="str">
            <v>23.03.01</v>
          </cell>
          <cell r="B1521" t="str">
            <v>Взаимодействие видов транспорта (45)</v>
          </cell>
          <cell r="C1521">
            <v>45</v>
          </cell>
        </row>
        <row r="1522">
          <cell r="A1522" t="str">
            <v>23.03.01</v>
          </cell>
          <cell r="B1522" t="str">
            <v>Взаимодействие видов транспорта (92)</v>
          </cell>
          <cell r="C1522">
            <v>92</v>
          </cell>
        </row>
        <row r="1523">
          <cell r="A1523" t="str">
            <v>23.03.01</v>
          </cell>
          <cell r="B1523" t="str">
            <v>Выпускная квалификационная работа бакалавра (45)</v>
          </cell>
          <cell r="C1523">
            <v>45</v>
          </cell>
        </row>
        <row r="1524">
          <cell r="A1524" t="str">
            <v>23.03.01</v>
          </cell>
          <cell r="B1524" t="str">
            <v>Выпускная квалификационная работа бакалавра (92)</v>
          </cell>
          <cell r="C1524">
            <v>92</v>
          </cell>
        </row>
        <row r="1525">
          <cell r="A1525" t="str">
            <v>23.03.01</v>
          </cell>
          <cell r="B1525" t="str">
            <v>Генеральный план и транспорт промышленных предприятий (45)</v>
          </cell>
          <cell r="C1525">
            <v>45</v>
          </cell>
        </row>
        <row r="1526">
          <cell r="A1526" t="str">
            <v>23.03.01</v>
          </cell>
          <cell r="B1526" t="str">
            <v>Генеральный план и транспорт промышленных предприятий (45)</v>
          </cell>
          <cell r="C1526">
            <v>45</v>
          </cell>
        </row>
        <row r="1527">
          <cell r="A1527" t="str">
            <v>23.03.01</v>
          </cell>
          <cell r="B1527" t="str">
            <v>Генеральный план и транспорт промышленных предприятий (92)</v>
          </cell>
          <cell r="C1527">
            <v>92</v>
          </cell>
        </row>
        <row r="1528">
          <cell r="A1528" t="str">
            <v>23.03.01</v>
          </cell>
          <cell r="B1528" t="str">
            <v>Городской транспортный комплекс</v>
          </cell>
          <cell r="C1528">
            <v>45</v>
          </cell>
        </row>
        <row r="1529">
          <cell r="A1529" t="str">
            <v>23.03.01</v>
          </cell>
          <cell r="B1529" t="str">
            <v>Государственный экзамен (45)</v>
          </cell>
          <cell r="C1529">
            <v>45</v>
          </cell>
        </row>
        <row r="1530">
          <cell r="A1530" t="str">
            <v>23.03.01</v>
          </cell>
          <cell r="B1530" t="str">
            <v>Государственный экзамен (92)</v>
          </cell>
          <cell r="C1530">
            <v>92</v>
          </cell>
        </row>
        <row r="1531">
          <cell r="A1531" t="str">
            <v>23.03.01</v>
          </cell>
          <cell r="B1531" t="str">
            <v>Грузоведение</v>
          </cell>
          <cell r="C1531">
            <v>45</v>
          </cell>
        </row>
        <row r="1532">
          <cell r="A1532" t="str">
            <v>23.03.01</v>
          </cell>
          <cell r="B1532" t="str">
            <v>Грузовые перевозки</v>
          </cell>
          <cell r="C1532">
            <v>45</v>
          </cell>
        </row>
        <row r="1533">
          <cell r="A1533" t="str">
            <v>23.03.01</v>
          </cell>
          <cell r="B1533" t="str">
            <v>Единый технологический процесс работы магистрального и промышленного транспорта</v>
          </cell>
          <cell r="C1533">
            <v>92</v>
          </cell>
        </row>
        <row r="1534">
          <cell r="A1534" t="str">
            <v>23.03.01</v>
          </cell>
          <cell r="B1534" t="str">
            <v>Железнодорожные станции и узлы</v>
          </cell>
          <cell r="C1534">
            <v>45</v>
          </cell>
        </row>
        <row r="1535">
          <cell r="A1535" t="str">
            <v>23.03.01</v>
          </cell>
          <cell r="B1535" t="str">
            <v>Железнодорожные станции и узлы, транспортные коридоры</v>
          </cell>
          <cell r="C1535">
            <v>92</v>
          </cell>
        </row>
        <row r="1536">
          <cell r="A1536" t="str">
            <v>23.03.01</v>
          </cell>
          <cell r="B1536" t="str">
            <v>Инженерная и компьютерная графика</v>
          </cell>
          <cell r="C1536">
            <v>26</v>
          </cell>
        </row>
        <row r="1537">
          <cell r="A1537" t="str">
            <v>23.03.01</v>
          </cell>
          <cell r="B1537" t="str">
            <v>Инновационные направления развития транспорта</v>
          </cell>
          <cell r="C1537">
            <v>45</v>
          </cell>
        </row>
        <row r="1538">
          <cell r="A1538" t="str">
            <v>23.03.01</v>
          </cell>
          <cell r="B1538" t="str">
            <v>Иностранный язык</v>
          </cell>
          <cell r="C1538">
            <v>13</v>
          </cell>
        </row>
        <row r="1539">
          <cell r="A1539" t="str">
            <v>23.03.01</v>
          </cell>
          <cell r="B1539" t="str">
            <v>Интермодальные транспортные технологии</v>
          </cell>
          <cell r="C1539">
            <v>45</v>
          </cell>
        </row>
        <row r="1540">
          <cell r="A1540" t="str">
            <v>23.03.01</v>
          </cell>
          <cell r="B1540" t="str">
            <v xml:space="preserve">Информатика </v>
          </cell>
          <cell r="C1540">
            <v>21</v>
          </cell>
        </row>
        <row r="1541">
          <cell r="A1541" t="str">
            <v>23.03.01</v>
          </cell>
          <cell r="B1541" t="str">
            <v>Информационные технологии на магистральном транспорте</v>
          </cell>
          <cell r="C1541">
            <v>45</v>
          </cell>
        </row>
        <row r="1542">
          <cell r="A1542" t="str">
            <v>23.03.01</v>
          </cell>
          <cell r="B1542" t="str">
            <v>Информационные технологии на промышленном транспорте</v>
          </cell>
          <cell r="C1542">
            <v>92</v>
          </cell>
        </row>
        <row r="1543">
          <cell r="A1543" t="str">
            <v>23.03.01</v>
          </cell>
          <cell r="B1543" t="str">
            <v>Информационные технологии на транспорте</v>
          </cell>
          <cell r="C1543">
            <v>92</v>
          </cell>
        </row>
        <row r="1544">
          <cell r="A1544" t="str">
            <v>23.03.01</v>
          </cell>
          <cell r="B1544" t="str">
            <v>Информационные технологии обеспечения безопасности движения на транспорте</v>
          </cell>
          <cell r="C1544">
            <v>92</v>
          </cell>
        </row>
        <row r="1545">
          <cell r="A1545" t="str">
            <v>23.03.01</v>
          </cell>
          <cell r="B1545" t="str">
            <v>Исследование и моделирование транспортных процессов</v>
          </cell>
          <cell r="C1545">
            <v>45</v>
          </cell>
        </row>
        <row r="1546">
          <cell r="A1546" t="str">
            <v>23.03.01</v>
          </cell>
          <cell r="B1546" t="str">
            <v>Исследование операций в транспортных системах</v>
          </cell>
          <cell r="C1546">
            <v>45</v>
          </cell>
        </row>
        <row r="1547">
          <cell r="A1547" t="str">
            <v>23.03.01</v>
          </cell>
          <cell r="B1547" t="str">
            <v xml:space="preserve">История </v>
          </cell>
          <cell r="C1547">
            <v>75</v>
          </cell>
        </row>
        <row r="1548">
          <cell r="A1548" t="str">
            <v>23.03.01</v>
          </cell>
          <cell r="B1548" t="str">
            <v>История транспорта</v>
          </cell>
          <cell r="C1548">
            <v>92</v>
          </cell>
        </row>
        <row r="1549">
          <cell r="A1549" t="str">
            <v>23.03.01</v>
          </cell>
          <cell r="B1549" t="str">
            <v>Маркетинг</v>
          </cell>
          <cell r="C1549">
            <v>6</v>
          </cell>
        </row>
        <row r="1550">
          <cell r="A1550" t="str">
            <v>23.03.01</v>
          </cell>
          <cell r="B1550" t="str">
            <v>Математика</v>
          </cell>
          <cell r="C1550">
            <v>23</v>
          </cell>
        </row>
        <row r="1551">
          <cell r="A1551" t="str">
            <v>23.03.01</v>
          </cell>
          <cell r="B1551" t="str">
            <v>Международные нормы обеспечения безопасности движения</v>
          </cell>
          <cell r="C1551">
            <v>92</v>
          </cell>
        </row>
        <row r="1552">
          <cell r="A1552" t="str">
            <v>23.03.01</v>
          </cell>
          <cell r="B1552" t="str">
            <v>Международные перевозки</v>
          </cell>
          <cell r="C1552">
            <v>45</v>
          </cell>
        </row>
        <row r="1553">
          <cell r="A1553" t="str">
            <v>23.03.01</v>
          </cell>
          <cell r="B1553" t="str">
            <v>Методы компьютерного моделирования</v>
          </cell>
          <cell r="C1553">
            <v>92</v>
          </cell>
        </row>
        <row r="1554">
          <cell r="A1554" t="str">
            <v>23.03.01</v>
          </cell>
          <cell r="B1554" t="str">
            <v>Методы контроля транспортной техники</v>
          </cell>
          <cell r="C1554">
            <v>92</v>
          </cell>
        </row>
        <row r="1555">
          <cell r="A1555" t="str">
            <v>23.03.01</v>
          </cell>
          <cell r="B1555" t="str">
            <v xml:space="preserve">Методы повышения безопасности движения на транспорте </v>
          </cell>
          <cell r="C1555">
            <v>92</v>
          </cell>
        </row>
        <row r="1556">
          <cell r="A1556" t="str">
            <v>23.03.01</v>
          </cell>
          <cell r="B1556" t="str">
            <v>Метрология, стандартизация и сертификация</v>
          </cell>
          <cell r="C1556">
            <v>41</v>
          </cell>
        </row>
        <row r="1557">
          <cell r="A1557" t="str">
            <v>23.03.01</v>
          </cell>
          <cell r="B1557" t="str">
            <v>Моделирование транспортных процессов</v>
          </cell>
          <cell r="C1557">
            <v>92</v>
          </cell>
        </row>
        <row r="1558">
          <cell r="A1558" t="str">
            <v>23.03.01</v>
          </cell>
          <cell r="B1558" t="str">
            <v>Научно-исследовательская работа</v>
          </cell>
          <cell r="C1558">
            <v>92</v>
          </cell>
        </row>
        <row r="1559">
          <cell r="A1559" t="str">
            <v>23.03.01</v>
          </cell>
          <cell r="B1559" t="str">
            <v>Начертательная геометрия и инженерная графика</v>
          </cell>
          <cell r="C1559">
            <v>26</v>
          </cell>
        </row>
        <row r="1560">
          <cell r="A1560" t="str">
            <v>23.03.01</v>
          </cell>
          <cell r="B1560" t="str">
            <v>Нетяговый подвижной состав (45)</v>
          </cell>
          <cell r="C1560">
            <v>45</v>
          </cell>
        </row>
        <row r="1561">
          <cell r="A1561" t="str">
            <v>23.03.01</v>
          </cell>
          <cell r="B1561" t="str">
            <v>Нетяговый подвижной состав (92)</v>
          </cell>
          <cell r="C1561">
            <v>92</v>
          </cell>
        </row>
        <row r="1562">
          <cell r="A1562" t="str">
            <v>23.03.01</v>
          </cell>
          <cell r="B1562" t="str">
            <v>Нормативно-правовое обеспечение деятельности железнодорожного транспорта</v>
          </cell>
          <cell r="C1562">
            <v>45</v>
          </cell>
        </row>
        <row r="1563">
          <cell r="A1563" t="str">
            <v>23.03.01</v>
          </cell>
          <cell r="B1563" t="str">
            <v xml:space="preserve">Нормативно-техническое обеспечение безопасности движения </v>
          </cell>
          <cell r="C1563">
            <v>92</v>
          </cell>
        </row>
        <row r="1564">
          <cell r="A1564" t="str">
            <v>23.03.01</v>
          </cell>
          <cell r="B1564" t="str">
            <v>Общая электротехника и электроника</v>
          </cell>
          <cell r="C1564">
            <v>10</v>
          </cell>
        </row>
        <row r="1565">
          <cell r="A1565" t="str">
            <v>23.03.01</v>
          </cell>
          <cell r="B1565" t="str">
            <v>Общий курс водного транспорта</v>
          </cell>
          <cell r="C1565">
            <v>45</v>
          </cell>
        </row>
        <row r="1566">
          <cell r="A1566" t="str">
            <v>23.03.01</v>
          </cell>
          <cell r="B1566" t="str">
            <v>Общий курс транспорта</v>
          </cell>
          <cell r="C1566">
            <v>92</v>
          </cell>
        </row>
        <row r="1567">
          <cell r="A1567" t="str">
            <v>23.03.01</v>
          </cell>
          <cell r="B1567" t="str">
            <v>Организационно-производственные структуры транспорта</v>
          </cell>
          <cell r="C1567">
            <v>45</v>
          </cell>
        </row>
        <row r="1568">
          <cell r="A1568" t="str">
            <v>23.03.01</v>
          </cell>
          <cell r="B1568" t="str">
            <v>Организация безопасного движения на транспорте</v>
          </cell>
          <cell r="C1568">
            <v>92</v>
          </cell>
        </row>
        <row r="1569">
          <cell r="A1569" t="str">
            <v>23.03.01</v>
          </cell>
          <cell r="B1569" t="str">
            <v>Организация восстановительных работ на железнодорожном транспорте</v>
          </cell>
          <cell r="C1569">
            <v>92</v>
          </cell>
        </row>
        <row r="1570">
          <cell r="A1570" t="str">
            <v>23.03.01</v>
          </cell>
          <cell r="B1570" t="str">
            <v>Организация движения</v>
          </cell>
          <cell r="C1570">
            <v>45</v>
          </cell>
        </row>
        <row r="1571">
          <cell r="A1571" t="str">
            <v>23.03.01</v>
          </cell>
          <cell r="B1571" t="str">
            <v>Организация пассажирских перевозок (45)</v>
          </cell>
          <cell r="C1571">
            <v>45</v>
          </cell>
        </row>
        <row r="1572">
          <cell r="A1572" t="str">
            <v>23.03.01</v>
          </cell>
          <cell r="B1572" t="str">
            <v>Организация пассажирских перевозок (92)</v>
          </cell>
          <cell r="C1572">
            <v>92</v>
          </cell>
        </row>
        <row r="1573">
          <cell r="A1573" t="str">
            <v>23.03.01</v>
          </cell>
          <cell r="B1573" t="str">
            <v>Организация перевозок на промышленном транспорте</v>
          </cell>
          <cell r="C1573">
            <v>92</v>
          </cell>
        </row>
        <row r="1574">
          <cell r="A1574" t="str">
            <v>23.03.01</v>
          </cell>
          <cell r="B1574" t="str">
            <v>Организация погрузочно-разгрузочных работ</v>
          </cell>
          <cell r="C1574">
            <v>45</v>
          </cell>
        </row>
        <row r="1575">
          <cell r="A1575" t="str">
            <v>23.03.01</v>
          </cell>
          <cell r="B1575" t="str">
            <v>Организация транспортных услуг и безопасность транспортного процесса (45)</v>
          </cell>
          <cell r="C1575">
            <v>45</v>
          </cell>
        </row>
        <row r="1576">
          <cell r="A1576" t="str">
            <v>23.03.01</v>
          </cell>
          <cell r="B1576" t="str">
            <v>Организация транспортных услуг и безопасность транспортного процесса (92)</v>
          </cell>
          <cell r="C1576">
            <v>92</v>
          </cell>
        </row>
        <row r="1577">
          <cell r="A1577" t="str">
            <v>23.03.01</v>
          </cell>
          <cell r="B1577" t="str">
            <v>Основы геодезии и проектирования железных дорог</v>
          </cell>
          <cell r="C1577">
            <v>45</v>
          </cell>
        </row>
        <row r="1578">
          <cell r="A1578" t="str">
            <v>23.03.01</v>
          </cell>
          <cell r="B1578" t="str">
            <v>Основы логистики</v>
          </cell>
          <cell r="C1578">
            <v>45</v>
          </cell>
        </row>
        <row r="1579">
          <cell r="A1579" t="str">
            <v>23.03.01</v>
          </cell>
          <cell r="B1579" t="str">
            <v>Основы логистики на промышленном и городском транспорте</v>
          </cell>
          <cell r="C1579">
            <v>92</v>
          </cell>
        </row>
        <row r="1580">
          <cell r="A1580" t="str">
            <v>23.03.01</v>
          </cell>
          <cell r="B1580" t="str">
            <v>Основы логистики на промышленном транспорте</v>
          </cell>
          <cell r="C1580">
            <v>92</v>
          </cell>
        </row>
        <row r="1581">
          <cell r="A1581" t="str">
            <v>23.03.01</v>
          </cell>
          <cell r="B1581" t="str">
            <v>Основы научных исследований</v>
          </cell>
          <cell r="C1581">
            <v>92</v>
          </cell>
        </row>
        <row r="1582">
          <cell r="A1582" t="str">
            <v>23.03.01</v>
          </cell>
          <cell r="B1582" t="str">
            <v>Основы организации безопасной эксплуатационной работы городского транспорта</v>
          </cell>
          <cell r="C1582">
            <v>92</v>
          </cell>
        </row>
        <row r="1583">
          <cell r="A1583" t="str">
            <v>23.03.01</v>
          </cell>
          <cell r="B1583" t="str">
            <v>Основы системного анализа</v>
          </cell>
          <cell r="C1583">
            <v>45</v>
          </cell>
        </row>
        <row r="1584">
          <cell r="A1584" t="str">
            <v>23.03.01</v>
          </cell>
          <cell r="B1584" t="str">
            <v>Основы транспортно-экспедиционного обслуживания</v>
          </cell>
          <cell r="C1584">
            <v>45</v>
          </cell>
        </row>
        <row r="1585">
          <cell r="A1585" t="str">
            <v>23.03.01</v>
          </cell>
          <cell r="B1585" t="str">
            <v>Основы управления перевозочными процессами</v>
          </cell>
          <cell r="C1585">
            <v>92</v>
          </cell>
        </row>
        <row r="1586">
          <cell r="A1586" t="str">
            <v>23.03.01</v>
          </cell>
          <cell r="B1586" t="str">
            <v>Планирование городской транспортной сети</v>
          </cell>
          <cell r="C1586">
            <v>92</v>
          </cell>
        </row>
        <row r="1587">
          <cell r="A1587" t="str">
            <v>23.03.01</v>
          </cell>
          <cell r="B1587" t="str">
            <v>Погрузочно-разгрузочное оборудование, специальный транспорт и склады предприятий</v>
          </cell>
          <cell r="C1587">
            <v>92</v>
          </cell>
        </row>
        <row r="1588">
          <cell r="A1588" t="str">
            <v>23.03.01</v>
          </cell>
          <cell r="B1588" t="str">
            <v>Правила безопасной эксплуатации железных дорог (92)</v>
          </cell>
          <cell r="C1588">
            <v>92</v>
          </cell>
        </row>
        <row r="1589">
          <cell r="A1589" t="str">
            <v>23.03.01</v>
          </cell>
          <cell r="B1589" t="str">
            <v>Правила технической эксплуатации железных дорог (45)</v>
          </cell>
          <cell r="C1589">
            <v>45</v>
          </cell>
        </row>
        <row r="1590">
          <cell r="A1590" t="str">
            <v>23.03.01</v>
          </cell>
          <cell r="B1590" t="str">
            <v>Правоведение</v>
          </cell>
          <cell r="C1590">
            <v>50</v>
          </cell>
        </row>
        <row r="1591">
          <cell r="A1591" t="str">
            <v>23.03.01</v>
          </cell>
          <cell r="B1591" t="str">
            <v>Преддипломная практика (45)</v>
          </cell>
          <cell r="C1591">
            <v>45</v>
          </cell>
        </row>
        <row r="1592">
          <cell r="A1592" t="str">
            <v>23.03.01</v>
          </cell>
          <cell r="B1592" t="str">
            <v>Преддипломная практика (92)</v>
          </cell>
          <cell r="C1592">
            <v>92</v>
          </cell>
        </row>
        <row r="1593">
          <cell r="A1593" t="str">
            <v>23.03.01</v>
          </cell>
          <cell r="B1593" t="str">
            <v>Прикладная механика</v>
          </cell>
          <cell r="C1593">
            <v>28</v>
          </cell>
        </row>
        <row r="1594">
          <cell r="A1594" t="str">
            <v>23.03.01</v>
          </cell>
          <cell r="B1594" t="str">
            <v>Проблемы гарантированной  безопасности на железных дорогах</v>
          </cell>
          <cell r="C1594">
            <v>92</v>
          </cell>
        </row>
        <row r="1595">
          <cell r="A1595" t="str">
            <v>23.03.01</v>
          </cell>
          <cell r="B1595" t="str">
            <v>Производственная практика (45)</v>
          </cell>
          <cell r="C1595">
            <v>45</v>
          </cell>
        </row>
        <row r="1596">
          <cell r="A1596" t="str">
            <v>23.03.01</v>
          </cell>
          <cell r="B1596" t="str">
            <v>Производственная практика (92)</v>
          </cell>
          <cell r="C1596">
            <v>92</v>
          </cell>
        </row>
        <row r="1597">
          <cell r="A1597" t="str">
            <v>23.03.01</v>
          </cell>
          <cell r="B1597" t="str">
            <v>Промышленные автодороги</v>
          </cell>
          <cell r="C1597">
            <v>92</v>
          </cell>
        </row>
        <row r="1598">
          <cell r="A1598" t="str">
            <v>23.03.01</v>
          </cell>
          <cell r="B1598" t="str">
            <v>Промышленный транспорт</v>
          </cell>
          <cell r="C1598">
            <v>45</v>
          </cell>
        </row>
        <row r="1599">
          <cell r="A1599" t="str">
            <v>23.03.01</v>
          </cell>
          <cell r="B1599" t="str">
            <v>Профессиональный иностранный язык</v>
          </cell>
          <cell r="C1599">
            <v>13</v>
          </cell>
        </row>
        <row r="1600">
          <cell r="A1600" t="str">
            <v>23.03.01</v>
          </cell>
          <cell r="B1600" t="str">
            <v>Психология и педагогика</v>
          </cell>
          <cell r="C1600">
            <v>3</v>
          </cell>
        </row>
        <row r="1601">
          <cell r="A1601" t="str">
            <v>23.03.01</v>
          </cell>
          <cell r="B1601" t="str">
            <v>Пути сообщения, технологические сооружения</v>
          </cell>
          <cell r="C1601">
            <v>45</v>
          </cell>
        </row>
        <row r="1602">
          <cell r="A1602" t="str">
            <v>23.03.01</v>
          </cell>
          <cell r="B1602" t="str">
            <v>Роль транспорта в современном обществе</v>
          </cell>
          <cell r="C1602">
            <v>45</v>
          </cell>
        </row>
        <row r="1603">
          <cell r="A1603" t="str">
            <v>23.03.01</v>
          </cell>
          <cell r="B1603" t="str">
            <v>Русский язык и культура речи</v>
          </cell>
          <cell r="C1603">
            <v>61</v>
          </cell>
        </row>
        <row r="1604">
          <cell r="A1604" t="str">
            <v>23.03.01</v>
          </cell>
          <cell r="B1604" t="str">
            <v>Рынок транспортных услуг и качество транспортного обслуживания</v>
          </cell>
          <cell r="C1604">
            <v>45</v>
          </cell>
        </row>
        <row r="1605">
          <cell r="A1605" t="str">
            <v>23.03.01</v>
          </cell>
          <cell r="B1605" t="str">
            <v>Сервис на промышленном транспорте</v>
          </cell>
          <cell r="C1605">
            <v>92</v>
          </cell>
        </row>
        <row r="1606">
          <cell r="A1606" t="str">
            <v>23.03.01</v>
          </cell>
          <cell r="B1606" t="str">
            <v>Сервис на транспорте (45)</v>
          </cell>
          <cell r="C1606">
            <v>45</v>
          </cell>
        </row>
        <row r="1607">
          <cell r="A1607" t="str">
            <v>23.03.01</v>
          </cell>
          <cell r="B1607" t="str">
            <v>Сервис на транспорте (92)</v>
          </cell>
          <cell r="C1607">
            <v>92</v>
          </cell>
        </row>
        <row r="1608">
          <cell r="A1608" t="str">
            <v>23.03.01</v>
          </cell>
          <cell r="B1608" t="str">
            <v>Служебное расследование транспортных происшествий</v>
          </cell>
          <cell r="C1608">
            <v>92</v>
          </cell>
        </row>
        <row r="1609">
          <cell r="A1609" t="str">
            <v>23.03.01</v>
          </cell>
          <cell r="B1609" t="str">
            <v>Станции и транспортные узлы и транспортные коридоры</v>
          </cell>
          <cell r="C1609">
            <v>92</v>
          </cell>
        </row>
        <row r="1610">
          <cell r="A1610" t="str">
            <v>23.03.01</v>
          </cell>
          <cell r="B1610" t="str">
            <v>Станционно-технологическая практика</v>
          </cell>
          <cell r="C1610">
            <v>92</v>
          </cell>
        </row>
        <row r="1611">
          <cell r="A1611" t="str">
            <v>23.03.01</v>
          </cell>
          <cell r="B1611" t="str">
            <v>Станционно-управленческая практика</v>
          </cell>
          <cell r="C1611">
            <v>92</v>
          </cell>
        </row>
        <row r="1612">
          <cell r="A1612" t="str">
            <v>23.03.01</v>
          </cell>
          <cell r="B1612" t="str">
            <v>Стратегический и инновационный менеджмент</v>
          </cell>
          <cell r="C1612">
            <v>92</v>
          </cell>
        </row>
        <row r="1613">
          <cell r="A1613" t="str">
            <v>23.03.01</v>
          </cell>
          <cell r="B1613" t="str">
            <v>Таможенная и брокерская деятельность</v>
          </cell>
          <cell r="C1613">
            <v>45</v>
          </cell>
        </row>
        <row r="1614">
          <cell r="A1614" t="str">
            <v>23.03.01</v>
          </cell>
          <cell r="B1614" t="str">
            <v>Таможенный контроль</v>
          </cell>
          <cell r="C1614">
            <v>45</v>
          </cell>
        </row>
        <row r="1615">
          <cell r="A1615" t="str">
            <v>23.03.01</v>
          </cell>
          <cell r="B1615" t="str">
            <v>Теоретическая механика</v>
          </cell>
          <cell r="C1615">
            <v>32</v>
          </cell>
        </row>
        <row r="1616">
          <cell r="A1616" t="str">
            <v>23.03.01</v>
          </cell>
          <cell r="B1616" t="str">
            <v>Теория транспортных потоков и моделирование движения</v>
          </cell>
          <cell r="C1616">
            <v>45</v>
          </cell>
        </row>
        <row r="1617">
          <cell r="A1617" t="str">
            <v>23.03.01</v>
          </cell>
          <cell r="B1617" t="str">
            <v>Теория транспортных процессов и систем</v>
          </cell>
          <cell r="C1617">
            <v>45</v>
          </cell>
        </row>
        <row r="1618">
          <cell r="A1618" t="str">
            <v>23.03.01</v>
          </cell>
          <cell r="B1618" t="str">
            <v>Техника транспорта, обслуживание и ремонт (45)</v>
          </cell>
          <cell r="C1618">
            <v>45</v>
          </cell>
        </row>
        <row r="1619">
          <cell r="A1619" t="str">
            <v>23.03.01</v>
          </cell>
          <cell r="B1619" t="str">
            <v>Техника транспорта, обслуживание и ремонт (92)</v>
          </cell>
          <cell r="C1619">
            <v>92</v>
          </cell>
        </row>
        <row r="1620">
          <cell r="A1620" t="str">
            <v>23.03.01</v>
          </cell>
          <cell r="B1620" t="str">
            <v>Техническая эксплуатация железнодорожного транспорта и безопасность движения</v>
          </cell>
          <cell r="C1620">
            <v>45</v>
          </cell>
        </row>
        <row r="1621">
          <cell r="A1621" t="str">
            <v>23.03.01</v>
          </cell>
          <cell r="B1621" t="str">
            <v>Техническая эксплуатация промышленного транспорта и безопасность движения</v>
          </cell>
          <cell r="C1621">
            <v>92</v>
          </cell>
        </row>
        <row r="1622">
          <cell r="A1622" t="str">
            <v>23.03.01</v>
          </cell>
          <cell r="B1622" t="str">
            <v>Технические средства обеспечения безопасности на железнодорожном транспорте</v>
          </cell>
          <cell r="C1622">
            <v>92</v>
          </cell>
        </row>
        <row r="1623">
          <cell r="A1623" t="str">
            <v>23.03.01</v>
          </cell>
          <cell r="B1623" t="str">
            <v>Технические средства обеспечения безопасности на железных дорогах</v>
          </cell>
          <cell r="C1623">
            <v>45</v>
          </cell>
        </row>
        <row r="1624">
          <cell r="A1624" t="str">
            <v>23.03.01</v>
          </cell>
          <cell r="B1624" t="str">
            <v>Технические средства обеспечения безопасности на промышленном транспорте</v>
          </cell>
          <cell r="C1624">
            <v>92</v>
          </cell>
        </row>
        <row r="1625">
          <cell r="A1625" t="str">
            <v>23.03.01</v>
          </cell>
          <cell r="B1625" t="str">
            <v>Технические средства организации движения</v>
          </cell>
          <cell r="C1625">
            <v>45</v>
          </cell>
        </row>
        <row r="1626">
          <cell r="A1626" t="str">
            <v>23.03.01</v>
          </cell>
          <cell r="B1626" t="str">
            <v xml:space="preserve">Технологические методы обеспечения безопасности транспортных средств </v>
          </cell>
          <cell r="C1626">
            <v>92</v>
          </cell>
        </row>
        <row r="1627">
          <cell r="A1627" t="str">
            <v>23.03.01</v>
          </cell>
          <cell r="B1627" t="str">
            <v>Технология и управление работой железнодорожных участков и направлений</v>
          </cell>
          <cell r="C1627">
            <v>92</v>
          </cell>
        </row>
        <row r="1628">
          <cell r="A1628" t="str">
            <v>23.03.01</v>
          </cell>
          <cell r="B1628" t="str">
            <v>Технология и управление работой станций и узлов</v>
          </cell>
          <cell r="C1628">
            <v>92</v>
          </cell>
        </row>
        <row r="1629">
          <cell r="A1629" t="str">
            <v>23.03.01</v>
          </cell>
          <cell r="B1629" t="str">
            <v>Транспортная география и основы геодезии</v>
          </cell>
          <cell r="C1629">
            <v>92</v>
          </cell>
        </row>
        <row r="1630">
          <cell r="A1630" t="str">
            <v>23.03.01</v>
          </cell>
          <cell r="B1630" t="str">
            <v xml:space="preserve">Транспортная инфраструктура </v>
          </cell>
          <cell r="C1630">
            <v>92</v>
          </cell>
        </row>
        <row r="1631">
          <cell r="A1631" t="str">
            <v>23.03.01</v>
          </cell>
          <cell r="B1631" t="str">
            <v>Транспортная инфраструктура и склады</v>
          </cell>
          <cell r="C1631">
            <v>45</v>
          </cell>
        </row>
        <row r="1632">
          <cell r="A1632" t="str">
            <v>23.03.01</v>
          </cell>
          <cell r="B1632" t="str">
            <v xml:space="preserve">Транспортная логистика </v>
          </cell>
          <cell r="C1632">
            <v>45</v>
          </cell>
        </row>
        <row r="1633">
          <cell r="A1633" t="str">
            <v>23.03.01</v>
          </cell>
          <cell r="B1633" t="str">
            <v>Транспортная психология</v>
          </cell>
          <cell r="C1633">
            <v>45</v>
          </cell>
        </row>
        <row r="1634">
          <cell r="A1634" t="str">
            <v>23.03.01</v>
          </cell>
          <cell r="B1634" t="str">
            <v>Транспортная энергетика</v>
          </cell>
          <cell r="C1634">
            <v>45</v>
          </cell>
        </row>
        <row r="1635">
          <cell r="A1635" t="str">
            <v>23.03.01</v>
          </cell>
          <cell r="B1635" t="str">
            <v>Транспортное право</v>
          </cell>
          <cell r="C1635">
            <v>45</v>
          </cell>
        </row>
        <row r="1636">
          <cell r="A1636" t="str">
            <v>23.03.01</v>
          </cell>
          <cell r="B1636" t="str">
            <v>Транспортные сооружения и пути сообщения</v>
          </cell>
          <cell r="C1636">
            <v>92</v>
          </cell>
        </row>
        <row r="1637">
          <cell r="A1637" t="str">
            <v>23.03.01</v>
          </cell>
          <cell r="B1637" t="str">
            <v>Транспортные средства</v>
          </cell>
          <cell r="C1637">
            <v>45</v>
          </cell>
        </row>
        <row r="1638">
          <cell r="A1638" t="str">
            <v>23.03.01</v>
          </cell>
          <cell r="B1638" t="str">
            <v>Тяга поездов (45)</v>
          </cell>
          <cell r="C1638">
            <v>45</v>
          </cell>
        </row>
        <row r="1639">
          <cell r="A1639" t="str">
            <v>23.03.01</v>
          </cell>
          <cell r="B1639" t="str">
            <v>Тяга поездов (92)</v>
          </cell>
          <cell r="C1639">
            <v>92</v>
          </cell>
        </row>
        <row r="1640">
          <cell r="A1640" t="str">
            <v>23.03.01</v>
          </cell>
          <cell r="B1640" t="str">
            <v>Украинский язык</v>
          </cell>
          <cell r="C1640">
            <v>61</v>
          </cell>
        </row>
        <row r="1641">
          <cell r="A1641" t="str">
            <v>23.03.01</v>
          </cell>
          <cell r="B1641" t="str">
            <v>Управление бизнес-процессами на транспорте</v>
          </cell>
          <cell r="C1641">
            <v>45</v>
          </cell>
        </row>
        <row r="1642">
          <cell r="A1642" t="str">
            <v>23.03.01</v>
          </cell>
          <cell r="B1642" t="str">
            <v>Управление грузовой и коммерческой работой и материаловедение</v>
          </cell>
          <cell r="C1642">
            <v>45</v>
          </cell>
        </row>
        <row r="1643">
          <cell r="A1643" t="str">
            <v>23.03.01</v>
          </cell>
          <cell r="B1643" t="str">
            <v>Управление грузовой и коммерческой работой на промышленном транспорте</v>
          </cell>
          <cell r="C1643">
            <v>92</v>
          </cell>
        </row>
        <row r="1644">
          <cell r="A1644" t="str">
            <v>23.03.01</v>
          </cell>
          <cell r="B1644" t="str">
            <v>Управление инновациями на транспорте</v>
          </cell>
          <cell r="C1644">
            <v>45</v>
          </cell>
        </row>
        <row r="1645">
          <cell r="A1645" t="str">
            <v>23.03.01</v>
          </cell>
          <cell r="B1645" t="str">
            <v>Управление персоналом</v>
          </cell>
          <cell r="C1645">
            <v>7</v>
          </cell>
        </row>
        <row r="1646">
          <cell r="A1646" t="str">
            <v>23.03.01</v>
          </cell>
          <cell r="B1646" t="str">
            <v>Управление социально-техническими системами</v>
          </cell>
          <cell r="C1646">
            <v>45</v>
          </cell>
        </row>
        <row r="1647">
          <cell r="A1647" t="str">
            <v>23.03.01</v>
          </cell>
          <cell r="B1647" t="str">
            <v>Управление цепями поставок</v>
          </cell>
          <cell r="C1647">
            <v>45</v>
          </cell>
        </row>
        <row r="1648">
          <cell r="A1648" t="str">
            <v>23.03.01</v>
          </cell>
          <cell r="B1648" t="str">
            <v>Управление эксплуатационной работой</v>
          </cell>
          <cell r="C1648">
            <v>45</v>
          </cell>
        </row>
        <row r="1649">
          <cell r="A1649" t="str">
            <v>23.03.01</v>
          </cell>
          <cell r="B1649" t="str">
            <v>Управление эксплуатационной работой на промышленном транспорте</v>
          </cell>
          <cell r="C1649">
            <v>92</v>
          </cell>
        </row>
        <row r="1650">
          <cell r="A1650" t="str">
            <v>23.03.01</v>
          </cell>
          <cell r="B1650" t="str">
            <v>Устройство и обслуживание транспортных коммуникаций промышленных предприятий</v>
          </cell>
          <cell r="C1650">
            <v>92</v>
          </cell>
        </row>
        <row r="1651">
          <cell r="A1651" t="str">
            <v>23.03.01</v>
          </cell>
          <cell r="B1651" t="str">
            <v>Устройство и эксплуатация пути</v>
          </cell>
          <cell r="C1651">
            <v>45</v>
          </cell>
        </row>
        <row r="1652">
          <cell r="A1652" t="str">
            <v>23.03.01</v>
          </cell>
          <cell r="B1652" t="str">
            <v>Учебная практика (45)</v>
          </cell>
          <cell r="C1652">
            <v>45</v>
          </cell>
        </row>
        <row r="1653">
          <cell r="A1653" t="str">
            <v>23.03.01</v>
          </cell>
          <cell r="B1653" t="str">
            <v>Учебная практика (92)</v>
          </cell>
          <cell r="C1653">
            <v>92</v>
          </cell>
        </row>
        <row r="1654">
          <cell r="A1654" t="str">
            <v>23.03.01</v>
          </cell>
          <cell r="B1654" t="str">
            <v>Учебная распределенная практика</v>
          </cell>
          <cell r="C1654">
            <v>92</v>
          </cell>
        </row>
        <row r="1655">
          <cell r="A1655" t="str">
            <v>23.03.01</v>
          </cell>
          <cell r="B1655" t="str">
            <v>Физика</v>
          </cell>
          <cell r="C1655">
            <v>36</v>
          </cell>
        </row>
        <row r="1656">
          <cell r="A1656" t="str">
            <v>23.03.01</v>
          </cell>
          <cell r="B1656" t="str">
            <v>Физическая культура</v>
          </cell>
          <cell r="C1656">
            <v>4</v>
          </cell>
        </row>
        <row r="1657">
          <cell r="A1657" t="str">
            <v>23.03.01</v>
          </cell>
          <cell r="B1657" t="str">
            <v>Физическая культура (Культура здоровья)</v>
          </cell>
          <cell r="C1657">
            <v>82</v>
          </cell>
        </row>
        <row r="1658">
          <cell r="A1658" t="str">
            <v>23.03.01</v>
          </cell>
          <cell r="B1658" t="str">
            <v>Философия</v>
          </cell>
          <cell r="C1658">
            <v>60</v>
          </cell>
        </row>
        <row r="1659">
          <cell r="A1659" t="str">
            <v>23.03.01</v>
          </cell>
          <cell r="B1659" t="str">
            <v>Химия</v>
          </cell>
          <cell r="C1659">
            <v>36</v>
          </cell>
        </row>
        <row r="1660">
          <cell r="A1660" t="str">
            <v>23.03.01</v>
          </cell>
          <cell r="B1660" t="str">
            <v>Хладотранспорт и основы теплотехники</v>
          </cell>
          <cell r="C1660">
            <v>45</v>
          </cell>
        </row>
        <row r="1661">
          <cell r="A1661" t="str">
            <v>23.03.01</v>
          </cell>
          <cell r="B1661" t="str">
            <v>Экология</v>
          </cell>
          <cell r="C1661">
            <v>35</v>
          </cell>
        </row>
        <row r="1662">
          <cell r="A1662" t="str">
            <v>23.03.01</v>
          </cell>
          <cell r="B1662" t="str">
            <v xml:space="preserve">Экономика </v>
          </cell>
          <cell r="C1662">
            <v>7</v>
          </cell>
        </row>
        <row r="1663">
          <cell r="A1663" t="str">
            <v>23.03.01</v>
          </cell>
          <cell r="B1663" t="str">
            <v>Экономика отрасли</v>
          </cell>
          <cell r="C1663">
            <v>45</v>
          </cell>
        </row>
        <row r="1664">
          <cell r="A1664" t="str">
            <v>23.03.01</v>
          </cell>
          <cell r="B1664" t="str">
            <v>Экономика транспортной отрасли</v>
          </cell>
          <cell r="C1664">
            <v>92</v>
          </cell>
        </row>
        <row r="1665">
          <cell r="A1665" t="str">
            <v>23.03.01</v>
          </cell>
          <cell r="B1665" t="str">
            <v>Экономический анализ инженерных решений</v>
          </cell>
          <cell r="C1665">
            <v>92</v>
          </cell>
        </row>
        <row r="1666">
          <cell r="A1666" t="str">
            <v>23.03.03</v>
          </cell>
          <cell r="B1666" t="str">
            <v>Базы и банки данных (по специальности)</v>
          </cell>
          <cell r="C1666">
            <v>39</v>
          </cell>
        </row>
        <row r="1667">
          <cell r="A1667" t="str">
            <v>23.03.03</v>
          </cell>
          <cell r="B1667" t="str">
            <v>Безопасность жизнедеятельности</v>
          </cell>
          <cell r="C1667">
            <v>30</v>
          </cell>
        </row>
        <row r="1668">
          <cell r="A1668" t="str">
            <v>23.03.03</v>
          </cell>
          <cell r="B1668" t="str">
            <v>Введение в профессию</v>
          </cell>
          <cell r="C1668">
            <v>39</v>
          </cell>
        </row>
        <row r="1669">
          <cell r="A1669" t="str">
            <v>23.03.03</v>
          </cell>
          <cell r="B1669" t="str">
            <v>Выпускная квалификационная работа бакалавра</v>
          </cell>
          <cell r="C1669">
            <v>39</v>
          </cell>
        </row>
        <row r="1670">
          <cell r="A1670" t="str">
            <v>23.03.03</v>
          </cell>
          <cell r="B1670" t="str">
            <v>Вычислительная техника, сети и прикладное программирование на автотранспорте</v>
          </cell>
          <cell r="C1670">
            <v>39</v>
          </cell>
        </row>
        <row r="1671">
          <cell r="A1671" t="str">
            <v>23.03.03</v>
          </cell>
          <cell r="B1671" t="str">
            <v>Гидравлика и гидропневмопривод</v>
          </cell>
          <cell r="C1671">
            <v>20</v>
          </cell>
        </row>
        <row r="1672">
          <cell r="A1672" t="str">
            <v>23.03.03</v>
          </cell>
          <cell r="B1672" t="str">
            <v>Гидравлические и пневматические системы ТТМиО</v>
          </cell>
          <cell r="C1672">
            <v>39</v>
          </cell>
        </row>
        <row r="1673">
          <cell r="A1673" t="str">
            <v>23.03.03</v>
          </cell>
          <cell r="B1673" t="str">
            <v>Государственный экзамен</v>
          </cell>
          <cell r="C1673">
            <v>39</v>
          </cell>
        </row>
        <row r="1674">
          <cell r="A1674" t="str">
            <v>23.03.03</v>
          </cell>
          <cell r="B1674" t="str">
            <v>Детали машин</v>
          </cell>
          <cell r="C1674">
            <v>28</v>
          </cell>
        </row>
        <row r="1675">
          <cell r="A1675" t="str">
            <v>23.03.03</v>
          </cell>
          <cell r="B1675" t="str">
            <v>Инженерная и компьютерная графика</v>
          </cell>
          <cell r="C1675">
            <v>28</v>
          </cell>
        </row>
        <row r="1676">
          <cell r="A1676" t="str">
            <v>23.03.03</v>
          </cell>
          <cell r="B1676" t="str">
            <v>Иностранный язык</v>
          </cell>
          <cell r="C1676">
            <v>13</v>
          </cell>
        </row>
        <row r="1677">
          <cell r="A1677" t="str">
            <v>23.03.03</v>
          </cell>
          <cell r="B1677" t="str">
            <v>Информатика</v>
          </cell>
          <cell r="C1677">
            <v>21</v>
          </cell>
        </row>
        <row r="1678">
          <cell r="A1678" t="str">
            <v>23.03.03</v>
          </cell>
          <cell r="B1678" t="str">
            <v>История</v>
          </cell>
          <cell r="C1678">
            <v>75</v>
          </cell>
        </row>
        <row r="1679">
          <cell r="A1679" t="str">
            <v>23.03.03</v>
          </cell>
          <cell r="B1679" t="str">
            <v>Конструкция и техническая эксплуатация современных и перспективных топливных систем автомобилей</v>
          </cell>
          <cell r="C1679">
            <v>39</v>
          </cell>
        </row>
        <row r="1680">
          <cell r="A1680" t="str">
            <v>23.03.03</v>
          </cell>
          <cell r="B1680" t="str">
            <v>Конструкция и эксплуатационные свойства транспортных и транспортно-технологических машин и оборудования (ТТМиО)</v>
          </cell>
          <cell r="C1680">
            <v>39</v>
          </cell>
        </row>
        <row r="1681">
          <cell r="A1681" t="str">
            <v>23.03.03</v>
          </cell>
          <cell r="B1681" t="str">
            <v>Маркетинг</v>
          </cell>
          <cell r="C1681">
            <v>6</v>
          </cell>
        </row>
        <row r="1682">
          <cell r="A1682" t="str">
            <v>23.03.03</v>
          </cell>
          <cell r="B1682" t="str">
            <v>Математика</v>
          </cell>
          <cell r="C1682">
            <v>23</v>
          </cell>
        </row>
        <row r="1683">
          <cell r="A1683" t="str">
            <v>23.03.03</v>
          </cell>
          <cell r="B1683" t="str">
            <v>Материаловедение</v>
          </cell>
          <cell r="C1683">
            <v>31</v>
          </cell>
        </row>
        <row r="1684">
          <cell r="A1684" t="str">
            <v>23.03.03</v>
          </cell>
          <cell r="B1684" t="str">
            <v>Метрология, стандартизация и сертификация</v>
          </cell>
          <cell r="C1684">
            <v>41</v>
          </cell>
        </row>
        <row r="1685">
          <cell r="A1685" t="str">
            <v>23.03.03</v>
          </cell>
          <cell r="B1685" t="str">
            <v>Основы деловых коммуникаций и этикета</v>
          </cell>
          <cell r="C1685">
            <v>60</v>
          </cell>
        </row>
        <row r="1686">
          <cell r="A1686" t="str">
            <v>23.03.03</v>
          </cell>
          <cell r="B1686" t="str">
            <v>Основы научных исследований</v>
          </cell>
          <cell r="C1686">
            <v>39</v>
          </cell>
        </row>
        <row r="1687">
          <cell r="A1687" t="str">
            <v>23.03.03</v>
          </cell>
          <cell r="B1687" t="str">
            <v>Основы организации автомобильных перевозок и безопасности движения</v>
          </cell>
          <cell r="C1687">
            <v>39</v>
          </cell>
        </row>
        <row r="1688">
          <cell r="A1688" t="str">
            <v>23.03.03</v>
          </cell>
          <cell r="B1688" t="str">
            <v>Основы работоспособности и техническое регулирование на автотранспорте</v>
          </cell>
          <cell r="C1688">
            <v>39</v>
          </cell>
        </row>
        <row r="1689">
          <cell r="A1689" t="str">
            <v>23.03.03</v>
          </cell>
          <cell r="B1689" t="str">
            <v>Основы теории надежности и диагностики</v>
          </cell>
          <cell r="C1689">
            <v>39</v>
          </cell>
        </row>
        <row r="1690">
          <cell r="A1690" t="str">
            <v>23.03.03</v>
          </cell>
          <cell r="B1690" t="str">
            <v>Основы технической эксплуатации и сервиса автомобилей</v>
          </cell>
          <cell r="C1690">
            <v>39</v>
          </cell>
        </row>
        <row r="1691">
          <cell r="A1691" t="str">
            <v>23.03.03</v>
          </cell>
          <cell r="B1691" t="str">
            <v>Основы технологии производства и ремонта автомобилей</v>
          </cell>
          <cell r="C1691">
            <v>39</v>
          </cell>
        </row>
        <row r="1692">
          <cell r="A1692" t="str">
            <v>23.03.03</v>
          </cell>
          <cell r="B1692" t="str">
            <v>Правоведение</v>
          </cell>
          <cell r="C1692">
            <v>52</v>
          </cell>
        </row>
        <row r="1693">
          <cell r="A1693" t="str">
            <v>23.03.03</v>
          </cell>
          <cell r="B1693" t="str">
            <v>Производственная практика</v>
          </cell>
          <cell r="C1693">
            <v>39</v>
          </cell>
        </row>
        <row r="1694">
          <cell r="A1694" t="str">
            <v>23.03.03</v>
          </cell>
          <cell r="B1694" t="str">
            <v>Производственно-техническая инфраструктура и основы проектирования предприятий автомобильного транспорта</v>
          </cell>
          <cell r="C1694">
            <v>39</v>
          </cell>
        </row>
        <row r="1695">
          <cell r="A1695" t="str">
            <v>23.03.03</v>
          </cell>
          <cell r="B1695" t="str">
            <v>Производственный менеджмент</v>
          </cell>
          <cell r="C1695">
            <v>24</v>
          </cell>
        </row>
        <row r="1696">
          <cell r="A1696" t="str">
            <v>23.03.03</v>
          </cell>
          <cell r="B1696" t="str">
            <v>Промышленный дизайн и конструирование автомобилей</v>
          </cell>
          <cell r="C1696">
            <v>39</v>
          </cell>
        </row>
        <row r="1697">
          <cell r="A1697" t="str">
            <v>23.03.03</v>
          </cell>
          <cell r="B1697" t="str">
            <v>Развитие и современное состояние мировой автомобилизации</v>
          </cell>
          <cell r="C1697">
            <v>39</v>
          </cell>
        </row>
        <row r="1698">
          <cell r="A1698" t="str">
            <v>23.03.03</v>
          </cell>
          <cell r="B1698" t="str">
            <v>Расчет и рабочие процессы автомобилей</v>
          </cell>
          <cell r="C1698">
            <v>39</v>
          </cell>
        </row>
        <row r="1699">
          <cell r="A1699" t="str">
            <v>23.03.03</v>
          </cell>
          <cell r="B1699" t="str">
            <v>Русский язык и культура речи</v>
          </cell>
          <cell r="C1699">
            <v>61</v>
          </cell>
        </row>
        <row r="1700">
          <cell r="A1700" t="str">
            <v>23.03.03</v>
          </cell>
          <cell r="B1700" t="str">
            <v>Силовые агрегаты</v>
          </cell>
          <cell r="C1700">
            <v>39</v>
          </cell>
        </row>
        <row r="1701">
          <cell r="A1701" t="str">
            <v>23.03.03</v>
          </cell>
          <cell r="B1701" t="str">
            <v>Современные и перспективные электронные системы автомобилей</v>
          </cell>
          <cell r="C1701">
            <v>39</v>
          </cell>
        </row>
        <row r="1702">
          <cell r="A1702" t="str">
            <v>23.03.03</v>
          </cell>
          <cell r="B1702" t="str">
            <v>Сопротивление материалов</v>
          </cell>
          <cell r="C1702">
            <v>28</v>
          </cell>
        </row>
        <row r="1703">
          <cell r="A1703" t="str">
            <v>23.03.03</v>
          </cell>
          <cell r="B1703" t="str">
            <v xml:space="preserve">Социология </v>
          </cell>
          <cell r="C1703">
            <v>18</v>
          </cell>
        </row>
        <row r="1704">
          <cell r="A1704" t="str">
            <v>23.03.03</v>
          </cell>
          <cell r="B1704" t="str">
            <v>Теоретическая механика</v>
          </cell>
          <cell r="C1704">
            <v>32</v>
          </cell>
        </row>
        <row r="1705">
          <cell r="A1705" t="str">
            <v>23.03.03</v>
          </cell>
          <cell r="B1705" t="str">
            <v>Теория механизмов и машин</v>
          </cell>
          <cell r="C1705">
            <v>28</v>
          </cell>
        </row>
        <row r="1706">
          <cell r="A1706" t="str">
            <v>23.03.03</v>
          </cell>
          <cell r="B1706" t="str">
            <v>Теория эксплуатационных свойств автомобилей</v>
          </cell>
          <cell r="C1706">
            <v>39</v>
          </cell>
        </row>
        <row r="1707">
          <cell r="A1707" t="str">
            <v>23.03.03</v>
          </cell>
          <cell r="B1707" t="str">
            <v>Теплотехника</v>
          </cell>
          <cell r="C1707">
            <v>40</v>
          </cell>
        </row>
        <row r="1708">
          <cell r="A1708" t="str">
            <v>23.03.03</v>
          </cell>
          <cell r="B1708" t="str">
            <v>Технологическая практика</v>
          </cell>
          <cell r="C1708">
            <v>39</v>
          </cell>
        </row>
        <row r="1709">
          <cell r="A1709" t="str">
            <v>23.03.03</v>
          </cell>
          <cell r="B1709" t="str">
            <v>Технологические процессы технического обслуживания, ремонта и диагностики</v>
          </cell>
          <cell r="C1709">
            <v>39</v>
          </cell>
        </row>
        <row r="1710">
          <cell r="A1710" t="str">
            <v>23.03.03</v>
          </cell>
          <cell r="B1710" t="str">
            <v>Технология конструкционных материалов</v>
          </cell>
          <cell r="C1710">
            <v>31</v>
          </cell>
        </row>
        <row r="1711">
          <cell r="A1711" t="str">
            <v>23.03.03</v>
          </cell>
          <cell r="B1711" t="str">
            <v>Типаж и проектирование технологического оборудования</v>
          </cell>
          <cell r="C1711">
            <v>39</v>
          </cell>
        </row>
        <row r="1712">
          <cell r="A1712" t="str">
            <v>23.03.03</v>
          </cell>
          <cell r="B1712" t="str">
            <v>Транспортное право</v>
          </cell>
          <cell r="C1712">
            <v>50</v>
          </cell>
        </row>
        <row r="1713">
          <cell r="A1713" t="str">
            <v>23.03.03</v>
          </cell>
          <cell r="B1713" t="str">
            <v>Украинский язык</v>
          </cell>
          <cell r="C1713">
            <v>61</v>
          </cell>
        </row>
        <row r="1714">
          <cell r="A1714" t="str">
            <v>23.03.03</v>
          </cell>
          <cell r="B1714" t="str">
            <v>Управление трудовыми ресурсами на автотранспорте</v>
          </cell>
          <cell r="C1714">
            <v>39</v>
          </cell>
        </row>
        <row r="1715">
          <cell r="A1715" t="str">
            <v>23.03.03</v>
          </cell>
          <cell r="B1715" t="str">
            <v>Учебная практика</v>
          </cell>
          <cell r="C1715">
            <v>39</v>
          </cell>
        </row>
        <row r="1716">
          <cell r="A1716" t="str">
            <v>23.03.03</v>
          </cell>
          <cell r="B1716" t="str">
            <v>Физика</v>
          </cell>
          <cell r="C1716">
            <v>36</v>
          </cell>
        </row>
        <row r="1717">
          <cell r="A1717" t="str">
            <v>23.03.03</v>
          </cell>
          <cell r="B1717" t="str">
            <v>Физическая культура</v>
          </cell>
          <cell r="C1717">
            <v>4</v>
          </cell>
        </row>
        <row r="1718">
          <cell r="A1718" t="str">
            <v>23.03.03</v>
          </cell>
          <cell r="B1718" t="str">
            <v>Физическая культура (Культура здоровья)</v>
          </cell>
          <cell r="C1718">
            <v>82</v>
          </cell>
        </row>
        <row r="1719">
          <cell r="A1719" t="str">
            <v>23.03.03</v>
          </cell>
          <cell r="B1719" t="str">
            <v>Философия</v>
          </cell>
          <cell r="C1719">
            <v>60</v>
          </cell>
        </row>
        <row r="1720">
          <cell r="A1720" t="str">
            <v>23.03.03</v>
          </cell>
          <cell r="B1720" t="str">
            <v>Химия</v>
          </cell>
          <cell r="C1720">
            <v>36</v>
          </cell>
        </row>
        <row r="1721">
          <cell r="A1721" t="str">
            <v>23.03.03</v>
          </cell>
          <cell r="B1721" t="str">
            <v>Экологические проблемы на автотранспорте</v>
          </cell>
          <cell r="C1721">
            <v>39</v>
          </cell>
        </row>
        <row r="1722">
          <cell r="A1722" t="str">
            <v>23.03.03</v>
          </cell>
          <cell r="B1722" t="str">
            <v>Экология</v>
          </cell>
          <cell r="C1722">
            <v>35</v>
          </cell>
        </row>
        <row r="1723">
          <cell r="A1723" t="str">
            <v>23.03.03</v>
          </cell>
          <cell r="B1723" t="str">
            <v>Экономика и организация производства на автотранспорте</v>
          </cell>
          <cell r="C1723">
            <v>39</v>
          </cell>
        </row>
        <row r="1724">
          <cell r="A1724" t="str">
            <v>23.03.03</v>
          </cell>
          <cell r="B1724" t="str">
            <v>Эксплуатационные материалы автомобилей</v>
          </cell>
          <cell r="C1724">
            <v>39</v>
          </cell>
        </row>
        <row r="1725">
          <cell r="A1725" t="str">
            <v>23.03.03</v>
          </cell>
          <cell r="B1725" t="str">
            <v>Электрооборудование автотранспортных предприятий</v>
          </cell>
          <cell r="C1725">
            <v>39</v>
          </cell>
        </row>
        <row r="1726">
          <cell r="A1726" t="str">
            <v>23.03.03</v>
          </cell>
          <cell r="B1726" t="str">
            <v>Электротехника и электрооборудование ТТМиО</v>
          </cell>
          <cell r="C1726">
            <v>39</v>
          </cell>
        </row>
        <row r="1727">
          <cell r="A1727" t="str">
            <v>23.03.03</v>
          </cell>
          <cell r="B1727" t="str">
            <v>Электротехника, электроника и электропривод</v>
          </cell>
          <cell r="C1727">
            <v>93</v>
          </cell>
        </row>
        <row r="1728">
          <cell r="A1728" t="str">
            <v>27.03.01</v>
          </cell>
          <cell r="B1728" t="str">
            <v>Автоматизация измерений, контроля и испытаний</v>
          </cell>
          <cell r="C1728">
            <v>41</v>
          </cell>
        </row>
        <row r="1729">
          <cell r="A1729" t="str">
            <v>27.03.01</v>
          </cell>
          <cell r="B1729" t="str">
            <v>Безопасность жизнедеятельности</v>
          </cell>
          <cell r="C1729">
            <v>30</v>
          </cell>
        </row>
        <row r="1730">
          <cell r="A1730" t="str">
            <v>27.03.01</v>
          </cell>
          <cell r="B1730" t="str">
            <v>Безопасность продукции</v>
          </cell>
          <cell r="C1730">
            <v>41</v>
          </cell>
        </row>
        <row r="1731">
          <cell r="A1731" t="str">
            <v>27.03.01</v>
          </cell>
          <cell r="B1731" t="str">
            <v>Введение в профессиональную деятельность</v>
          </cell>
          <cell r="C1731">
            <v>41</v>
          </cell>
        </row>
        <row r="1732">
          <cell r="A1732" t="str">
            <v>27.03.01</v>
          </cell>
          <cell r="B1732" t="str">
            <v>Взаимозаменяемость и нормирование точности</v>
          </cell>
          <cell r="C1732">
            <v>41</v>
          </cell>
        </row>
        <row r="1733">
          <cell r="A1733" t="str">
            <v>27.03.01</v>
          </cell>
          <cell r="B1733" t="str">
            <v>Выпускная квалификационная работа бакалавра</v>
          </cell>
          <cell r="C1733">
            <v>41</v>
          </cell>
        </row>
        <row r="1734">
          <cell r="A1734" t="str">
            <v>27.03.01</v>
          </cell>
          <cell r="B1734" t="str">
            <v>Государственный экзамен</v>
          </cell>
          <cell r="C1734">
            <v>41</v>
          </cell>
        </row>
        <row r="1735">
          <cell r="A1735" t="str">
            <v>27.03.01</v>
          </cell>
          <cell r="B1735" t="str">
            <v>Защита интеллектуальной собственности и патентоведение</v>
          </cell>
          <cell r="C1735">
            <v>48</v>
          </cell>
        </row>
        <row r="1736">
          <cell r="A1736" t="str">
            <v>27.03.01</v>
          </cell>
          <cell r="B1736" t="str">
            <v>Измерения в гидравлических и теплотехнических процессах</v>
          </cell>
          <cell r="C1736">
            <v>41</v>
          </cell>
        </row>
        <row r="1737">
          <cell r="A1737" t="str">
            <v>27.03.01</v>
          </cell>
          <cell r="B1737" t="str">
            <v>Инженерная и компьютерная графика</v>
          </cell>
          <cell r="C1737">
            <v>28</v>
          </cell>
        </row>
        <row r="1738">
          <cell r="A1738" t="str">
            <v>27.03.01</v>
          </cell>
          <cell r="B1738" t="str">
            <v>Иностранный язык</v>
          </cell>
          <cell r="C1738">
            <v>13</v>
          </cell>
        </row>
        <row r="1739">
          <cell r="A1739" t="str">
            <v>27.03.01</v>
          </cell>
          <cell r="B1739" t="str">
            <v>Информатика</v>
          </cell>
          <cell r="C1739">
            <v>21</v>
          </cell>
        </row>
        <row r="1740">
          <cell r="A1740" t="str">
            <v>27.03.01</v>
          </cell>
          <cell r="B1740" t="str">
            <v>Информационные технологии в метрологии</v>
          </cell>
          <cell r="C1740">
            <v>41</v>
          </cell>
        </row>
        <row r="1741">
          <cell r="A1741" t="str">
            <v>27.03.01</v>
          </cell>
          <cell r="B1741" t="str">
            <v xml:space="preserve">История </v>
          </cell>
          <cell r="C1741">
            <v>75</v>
          </cell>
        </row>
        <row r="1742">
          <cell r="A1742" t="str">
            <v>27.03.01</v>
          </cell>
          <cell r="B1742" t="str">
            <v>Математика</v>
          </cell>
          <cell r="C1742">
            <v>23</v>
          </cell>
        </row>
        <row r="1743">
          <cell r="A1743" t="str">
            <v>27.03.01</v>
          </cell>
          <cell r="B1743" t="str">
            <v>Материаловедение</v>
          </cell>
          <cell r="C1743">
            <v>31</v>
          </cell>
        </row>
        <row r="1744">
          <cell r="A1744" t="str">
            <v>27.03.01</v>
          </cell>
          <cell r="B1744" t="str">
            <v>Менеджмент измерений</v>
          </cell>
          <cell r="C1744">
            <v>41</v>
          </cell>
        </row>
        <row r="1745">
          <cell r="A1745" t="str">
            <v>27.03.01</v>
          </cell>
          <cell r="B1745" t="str">
            <v>Методы и средства измерений и контроля</v>
          </cell>
          <cell r="C1745">
            <v>41</v>
          </cell>
        </row>
        <row r="1746">
          <cell r="A1746" t="str">
            <v>27.03.01</v>
          </cell>
          <cell r="B1746" t="str">
            <v>Метрологическое обеспечение эксплуатации средств измерений</v>
          </cell>
          <cell r="C1746">
            <v>41</v>
          </cell>
        </row>
        <row r="1747">
          <cell r="A1747" t="str">
            <v>27.03.01</v>
          </cell>
          <cell r="B1747" t="str">
            <v>Метрология</v>
          </cell>
          <cell r="C1747">
            <v>41</v>
          </cell>
        </row>
        <row r="1748">
          <cell r="A1748" t="str">
            <v>27.03.01</v>
          </cell>
          <cell r="B1748" t="str">
            <v>Метрология, стандартизация и сертификация</v>
          </cell>
          <cell r="C1748">
            <v>41</v>
          </cell>
        </row>
        <row r="1749">
          <cell r="A1749" t="str">
            <v>27.03.01</v>
          </cell>
          <cell r="B1749" t="str">
            <v>Нормирование и контроль показателей надежности промышленной продукции</v>
          </cell>
          <cell r="C1749">
            <v>41</v>
          </cell>
        </row>
        <row r="1750">
          <cell r="A1750" t="str">
            <v>27.03.01</v>
          </cell>
          <cell r="B1750" t="str">
            <v>Организация и технология испытаний</v>
          </cell>
          <cell r="C1750">
            <v>41</v>
          </cell>
        </row>
        <row r="1751">
          <cell r="A1751" t="str">
            <v>27.03.01</v>
          </cell>
          <cell r="B1751" t="str">
            <v>Основы квалиметрии</v>
          </cell>
          <cell r="C1751">
            <v>41</v>
          </cell>
        </row>
        <row r="1752">
          <cell r="A1752" t="str">
            <v>27.03.01</v>
          </cell>
          <cell r="B1752" t="str">
            <v>Основы технического регулирования</v>
          </cell>
          <cell r="C1752">
            <v>41</v>
          </cell>
        </row>
        <row r="1753">
          <cell r="A1753" t="str">
            <v>27.03.01</v>
          </cell>
          <cell r="B1753" t="str">
            <v>Основы технологии производства и метрологический контроль</v>
          </cell>
          <cell r="C1753">
            <v>41</v>
          </cell>
        </row>
        <row r="1754">
          <cell r="A1754" t="str">
            <v>27.03.01</v>
          </cell>
          <cell r="B1754" t="str">
            <v xml:space="preserve">Основы электроники  </v>
          </cell>
          <cell r="C1754">
            <v>55</v>
          </cell>
        </row>
        <row r="1755">
          <cell r="A1755" t="str">
            <v>27.03.01</v>
          </cell>
          <cell r="B1755" t="str">
            <v>Основы электротехники</v>
          </cell>
          <cell r="C1755">
            <v>10</v>
          </cell>
        </row>
        <row r="1756">
          <cell r="A1756" t="str">
            <v>27.03.01</v>
          </cell>
          <cell r="B1756" t="str">
            <v>Планинование и организация эксперимента в метрологии</v>
          </cell>
          <cell r="C1756">
            <v>41</v>
          </cell>
        </row>
        <row r="1757">
          <cell r="A1757" t="str">
            <v>27.03.01</v>
          </cell>
          <cell r="B1757" t="str">
            <v>Правоведение</v>
          </cell>
          <cell r="C1757">
            <v>50</v>
          </cell>
        </row>
        <row r="1758">
          <cell r="A1758" t="str">
            <v>27.03.01</v>
          </cell>
          <cell r="B1758" t="str">
            <v>Преддипломная практика</v>
          </cell>
          <cell r="C1758">
            <v>41</v>
          </cell>
        </row>
        <row r="1759">
          <cell r="A1759" t="str">
            <v>27.03.01</v>
          </cell>
          <cell r="B1759" t="str">
            <v>Прикладная механика</v>
          </cell>
          <cell r="C1759">
            <v>28</v>
          </cell>
        </row>
        <row r="1760">
          <cell r="A1760" t="str">
            <v>27.03.01</v>
          </cell>
          <cell r="B1760" t="str">
            <v>Производственная практика</v>
          </cell>
          <cell r="C1760">
            <v>41</v>
          </cell>
        </row>
        <row r="1761">
          <cell r="A1761" t="str">
            <v>27.03.01</v>
          </cell>
          <cell r="B1761" t="str">
            <v>Профессиональный иностранный язык</v>
          </cell>
          <cell r="C1761">
            <v>13</v>
          </cell>
        </row>
        <row r="1762">
          <cell r="A1762" t="str">
            <v>27.03.01</v>
          </cell>
          <cell r="B1762" t="str">
            <v>Психология и педагогика</v>
          </cell>
          <cell r="C1762">
            <v>3</v>
          </cell>
        </row>
        <row r="1763">
          <cell r="A1763" t="str">
            <v>27.03.01</v>
          </cell>
          <cell r="B1763" t="str">
            <v>Русский язык и культура речи</v>
          </cell>
          <cell r="C1763">
            <v>61</v>
          </cell>
        </row>
        <row r="1764">
          <cell r="A1764" t="str">
            <v>27.03.01</v>
          </cell>
          <cell r="B1764" t="str">
            <v>САПР в метрологии</v>
          </cell>
          <cell r="C1764">
            <v>41</v>
          </cell>
        </row>
        <row r="1765">
          <cell r="A1765" t="str">
            <v>27.03.01</v>
          </cell>
          <cell r="B1765" t="str">
            <v>Стандартизация метрологической деятельности</v>
          </cell>
          <cell r="C1765">
            <v>41</v>
          </cell>
        </row>
        <row r="1766">
          <cell r="A1766" t="str">
            <v>27.03.01</v>
          </cell>
          <cell r="B1766" t="str">
            <v>Статистические методы контроля и управления качеством</v>
          </cell>
          <cell r="C1766">
            <v>41</v>
          </cell>
        </row>
        <row r="1767">
          <cell r="A1767" t="str">
            <v>27.03.01</v>
          </cell>
          <cell r="B1767" t="str">
            <v>Теория и расчет измерительных систем</v>
          </cell>
          <cell r="C1767">
            <v>41</v>
          </cell>
        </row>
        <row r="1768">
          <cell r="A1768" t="str">
            <v>27.03.01</v>
          </cell>
          <cell r="B1768" t="str">
            <v>Теория принятия решений в метрологии</v>
          </cell>
          <cell r="C1768">
            <v>41</v>
          </cell>
        </row>
        <row r="1769">
          <cell r="A1769" t="str">
            <v>27.03.01</v>
          </cell>
          <cell r="B1769" t="str">
            <v>Теория, расчет и проектирование измерительных преобразователей и приборов</v>
          </cell>
          <cell r="C1769">
            <v>41</v>
          </cell>
        </row>
        <row r="1770">
          <cell r="A1770" t="str">
            <v>27.03.01</v>
          </cell>
          <cell r="B1770" t="str">
            <v>Технический контроль и метрологическое обеспечение производства</v>
          </cell>
          <cell r="C1770">
            <v>41</v>
          </cell>
        </row>
        <row r="1771">
          <cell r="A1771" t="str">
            <v>27.03.01</v>
          </cell>
          <cell r="B1771" t="str">
            <v>Украинский язык</v>
          </cell>
          <cell r="C1771">
            <v>61</v>
          </cell>
        </row>
        <row r="1772">
          <cell r="A1772" t="str">
            <v>27.03.01</v>
          </cell>
          <cell r="B1772" t="str">
            <v>Управление качеством</v>
          </cell>
          <cell r="C1772">
            <v>41</v>
          </cell>
        </row>
        <row r="1773">
          <cell r="A1773" t="str">
            <v>27.03.01</v>
          </cell>
          <cell r="B1773" t="str">
            <v>Управление персоналом</v>
          </cell>
          <cell r="C1773">
            <v>7</v>
          </cell>
        </row>
        <row r="1774">
          <cell r="A1774" t="str">
            <v>27.03.01</v>
          </cell>
          <cell r="B1774" t="str">
            <v>Учебная практика 1</v>
          </cell>
          <cell r="C1774">
            <v>41</v>
          </cell>
        </row>
        <row r="1775">
          <cell r="A1775" t="str">
            <v>27.03.01</v>
          </cell>
          <cell r="B1775" t="str">
            <v>Учебная практика 2</v>
          </cell>
          <cell r="C1775">
            <v>41</v>
          </cell>
        </row>
        <row r="1776">
          <cell r="A1776" t="str">
            <v>27.03.01</v>
          </cell>
          <cell r="B1776" t="str">
            <v>Физика</v>
          </cell>
          <cell r="C1776">
            <v>36</v>
          </cell>
        </row>
        <row r="1777">
          <cell r="A1777" t="str">
            <v>27.03.01</v>
          </cell>
          <cell r="B1777" t="str">
            <v>Физическая культура</v>
          </cell>
          <cell r="C1777">
            <v>4</v>
          </cell>
        </row>
        <row r="1778">
          <cell r="A1778" t="str">
            <v>27.03.01</v>
          </cell>
          <cell r="B1778" t="str">
            <v>Физическая культура (Культура здоровья)</v>
          </cell>
          <cell r="C1778">
            <v>82</v>
          </cell>
        </row>
        <row r="1779">
          <cell r="A1779" t="str">
            <v>27.03.01</v>
          </cell>
          <cell r="B1779" t="str">
            <v>Физические основы измерений и эталоны</v>
          </cell>
          <cell r="C1779">
            <v>41</v>
          </cell>
        </row>
        <row r="1780">
          <cell r="A1780" t="str">
            <v>27.03.01</v>
          </cell>
          <cell r="B1780" t="str">
            <v>Философия</v>
          </cell>
          <cell r="C1780">
            <v>60</v>
          </cell>
        </row>
        <row r="1781">
          <cell r="A1781" t="str">
            <v>27.03.01</v>
          </cell>
          <cell r="B1781" t="str">
            <v>Химия</v>
          </cell>
          <cell r="C1781">
            <v>36</v>
          </cell>
        </row>
        <row r="1782">
          <cell r="A1782" t="str">
            <v>27.03.01</v>
          </cell>
          <cell r="B1782" t="str">
            <v>Цифровые измерительные устройства и информационно-измерительные системы</v>
          </cell>
          <cell r="C1782">
            <v>41</v>
          </cell>
        </row>
        <row r="1783">
          <cell r="A1783" t="str">
            <v>27.03.01</v>
          </cell>
          <cell r="B1783" t="str">
            <v>Экология</v>
          </cell>
          <cell r="C1783">
            <v>35</v>
          </cell>
        </row>
        <row r="1784">
          <cell r="A1784" t="str">
            <v>27.03.01</v>
          </cell>
          <cell r="B1784" t="str">
            <v xml:space="preserve">Экономика </v>
          </cell>
          <cell r="C1784">
            <v>7</v>
          </cell>
        </row>
        <row r="1785">
          <cell r="A1785" t="str">
            <v>27.03.01</v>
          </cell>
          <cell r="B1785" t="str">
            <v>Экономика стандартизации и метрологического обеспечения</v>
          </cell>
          <cell r="C1785">
            <v>41</v>
          </cell>
        </row>
        <row r="1786">
          <cell r="A1786" t="str">
            <v>29.03.05</v>
          </cell>
          <cell r="B1786" t="str">
            <v>Автоматизация швейного производства</v>
          </cell>
          <cell r="C1786">
            <v>66</v>
          </cell>
        </row>
        <row r="1787">
          <cell r="A1787" t="str">
            <v>29.03.05</v>
          </cell>
          <cell r="B1787" t="str">
            <v>Архитекторика объемных форм</v>
          </cell>
          <cell r="C1787">
            <v>66</v>
          </cell>
        </row>
        <row r="1788">
          <cell r="A1788" t="str">
            <v>29.03.05</v>
          </cell>
          <cell r="B1788" t="str">
            <v>Безопасность жизнедеятельности</v>
          </cell>
          <cell r="C1788">
            <v>30</v>
          </cell>
        </row>
        <row r="1789">
          <cell r="A1789" t="str">
            <v>29.03.05</v>
          </cell>
          <cell r="B1789" t="str">
            <v>Введение в проектирование и технологию изготовления одежды</v>
          </cell>
          <cell r="C1789">
            <v>66</v>
          </cell>
        </row>
        <row r="1790">
          <cell r="A1790" t="str">
            <v>29.03.05</v>
          </cell>
          <cell r="B1790" t="str">
            <v>Выпускная квалификационная работа бакалавра</v>
          </cell>
          <cell r="C1790">
            <v>66</v>
          </cell>
        </row>
        <row r="1791">
          <cell r="A1791" t="str">
            <v>29.03.05</v>
          </cell>
          <cell r="B1791" t="str">
            <v>Гигиена одежды</v>
          </cell>
          <cell r="C1791">
            <v>66</v>
          </cell>
        </row>
        <row r="1792">
          <cell r="A1792" t="str">
            <v>29.03.05</v>
          </cell>
          <cell r="B1792" t="str">
            <v>Государственный экзамен</v>
          </cell>
          <cell r="C1792">
            <v>66</v>
          </cell>
        </row>
        <row r="1793">
          <cell r="A1793" t="str">
            <v>29.03.05</v>
          </cell>
          <cell r="B1793" t="str">
            <v>Инженерная и компьютерная графика</v>
          </cell>
          <cell r="C1793">
            <v>26</v>
          </cell>
        </row>
        <row r="1794">
          <cell r="A1794" t="str">
            <v>29.03.05</v>
          </cell>
          <cell r="B1794" t="str">
            <v>Иностранный язык</v>
          </cell>
          <cell r="C1794">
            <v>13</v>
          </cell>
        </row>
        <row r="1795">
          <cell r="A1795" t="str">
            <v>29.03.05</v>
          </cell>
          <cell r="B1795" t="str">
            <v>Иностранный язык в профессиональной сфере</v>
          </cell>
          <cell r="C1795">
            <v>13</v>
          </cell>
        </row>
        <row r="1796">
          <cell r="A1796" t="str">
            <v>29.03.05</v>
          </cell>
          <cell r="B1796" t="str">
            <v>Информатика и информационные технологии</v>
          </cell>
          <cell r="C1796">
            <v>21</v>
          </cell>
        </row>
        <row r="1797">
          <cell r="A1797" t="str">
            <v>29.03.05</v>
          </cell>
          <cell r="B1797" t="str">
            <v>Информационные технологии в отрасли</v>
          </cell>
          <cell r="C1797">
            <v>66</v>
          </cell>
        </row>
        <row r="1798">
          <cell r="A1798" t="str">
            <v>29.03.05</v>
          </cell>
          <cell r="B1798" t="str">
            <v>История</v>
          </cell>
          <cell r="C1798">
            <v>75</v>
          </cell>
        </row>
        <row r="1799">
          <cell r="A1799" t="str">
            <v>29.03.05</v>
          </cell>
          <cell r="B1799" t="str">
            <v>История костюма и моды</v>
          </cell>
          <cell r="C1799">
            <v>66</v>
          </cell>
        </row>
        <row r="1800">
          <cell r="A1800" t="str">
            <v>29.03.05</v>
          </cell>
          <cell r="B1800" t="str">
            <v>Композиция костюма</v>
          </cell>
          <cell r="C1800">
            <v>66</v>
          </cell>
        </row>
        <row r="1801">
          <cell r="A1801" t="str">
            <v>29.03.05</v>
          </cell>
          <cell r="B1801" t="str">
            <v>Компьютерный дизайн</v>
          </cell>
          <cell r="C1801">
            <v>66</v>
          </cell>
        </row>
        <row r="1802">
          <cell r="A1802" t="str">
            <v>29.03.05</v>
          </cell>
          <cell r="B1802" t="str">
            <v>Конструирование изделий легкой промышленности</v>
          </cell>
          <cell r="C1802">
            <v>66</v>
          </cell>
        </row>
        <row r="1803">
          <cell r="A1803" t="str">
            <v>29.03.05</v>
          </cell>
          <cell r="B1803" t="str">
            <v>Конструирование одежды на индивидуального потребителя</v>
          </cell>
          <cell r="C1803">
            <v>66</v>
          </cell>
        </row>
        <row r="1804">
          <cell r="A1804" t="str">
            <v>29.03.05</v>
          </cell>
          <cell r="B1804" t="str">
            <v>Конструктивное моделирование одежды</v>
          </cell>
          <cell r="C1804">
            <v>66</v>
          </cell>
        </row>
        <row r="1805">
          <cell r="A1805" t="str">
            <v>29.03.05</v>
          </cell>
          <cell r="B1805" t="str">
            <v>Конструкторско-технологическая подготовка швейного производства</v>
          </cell>
          <cell r="C1805">
            <v>66</v>
          </cell>
        </row>
        <row r="1806">
          <cell r="A1806" t="str">
            <v>29.03.05</v>
          </cell>
          <cell r="B1806" t="str">
            <v>Концепции развития профессионализма</v>
          </cell>
          <cell r="C1806">
            <v>66</v>
          </cell>
        </row>
        <row r="1807">
          <cell r="A1807" t="str">
            <v>29.03.05</v>
          </cell>
          <cell r="B1807" t="str">
            <v>Математика</v>
          </cell>
          <cell r="C1807">
            <v>23</v>
          </cell>
        </row>
        <row r="1808">
          <cell r="A1808" t="str">
            <v>29.03.05</v>
          </cell>
          <cell r="B1808" t="str">
            <v>Материаловедение в производстве швейных изделий</v>
          </cell>
          <cell r="C1808">
            <v>66</v>
          </cell>
        </row>
        <row r="1809">
          <cell r="A1809" t="str">
            <v>29.03.05</v>
          </cell>
          <cell r="B1809" t="str">
            <v>Моделирование и оптимизация технологических процессов</v>
          </cell>
          <cell r="C1809">
            <v>66</v>
          </cell>
        </row>
        <row r="1810">
          <cell r="A1810" t="str">
            <v>29.03.05</v>
          </cell>
          <cell r="B1810" t="str">
            <v>Оборудование швейного производства</v>
          </cell>
          <cell r="C1810">
            <v>66</v>
          </cell>
        </row>
        <row r="1811">
          <cell r="A1811" t="str">
            <v>29.03.05</v>
          </cell>
          <cell r="B1811" t="str">
            <v>Основы научных исследований</v>
          </cell>
          <cell r="C1811">
            <v>66</v>
          </cell>
        </row>
        <row r="1812">
          <cell r="A1812" t="str">
            <v>29.03.05</v>
          </cell>
          <cell r="B1812" t="str">
            <v>Основы прикладной антропологии и биомеханики</v>
          </cell>
          <cell r="C1812">
            <v>66</v>
          </cell>
        </row>
        <row r="1813">
          <cell r="A1813" t="str">
            <v>29.03.05</v>
          </cell>
          <cell r="B1813" t="str">
            <v>Особенности проектирования одежды по индивидуальным заказам</v>
          </cell>
          <cell r="C1813">
            <v>66</v>
          </cell>
        </row>
        <row r="1814">
          <cell r="A1814" t="str">
            <v>29.03.05</v>
          </cell>
          <cell r="B1814" t="str">
            <v>Политология</v>
          </cell>
          <cell r="C1814">
            <v>2</v>
          </cell>
        </row>
        <row r="1815">
          <cell r="A1815" t="str">
            <v>29.03.05</v>
          </cell>
          <cell r="B1815" t="str">
            <v>Правовое обеспечение профессиональной деятельности</v>
          </cell>
          <cell r="C1815">
            <v>50</v>
          </cell>
        </row>
        <row r="1816">
          <cell r="A1816" t="str">
            <v>29.03.05</v>
          </cell>
          <cell r="B1816" t="str">
            <v>Преддипломная практика</v>
          </cell>
          <cell r="C1816">
            <v>66</v>
          </cell>
        </row>
        <row r="1817">
          <cell r="A1817" t="str">
            <v>29.03.05</v>
          </cell>
          <cell r="B1817" t="str">
            <v>Прикладная механика</v>
          </cell>
          <cell r="C1817">
            <v>28</v>
          </cell>
        </row>
        <row r="1818">
          <cell r="A1818" t="str">
            <v>29.03.05</v>
          </cell>
          <cell r="B1818" t="str">
            <v>Проектирование изделий легкой промышленности в САПР</v>
          </cell>
          <cell r="C1818">
            <v>66</v>
          </cell>
        </row>
        <row r="1819">
          <cell r="A1819" t="str">
            <v>29.03.05</v>
          </cell>
          <cell r="B1819" t="str">
            <v xml:space="preserve">Проектирование художественных систем одежды </v>
          </cell>
          <cell r="C1819">
            <v>66</v>
          </cell>
        </row>
        <row r="1820">
          <cell r="A1820" t="str">
            <v>29.03.05</v>
          </cell>
          <cell r="B1820" t="str">
            <v>Проектирование швейных предприятий</v>
          </cell>
          <cell r="C1820">
            <v>66</v>
          </cell>
        </row>
        <row r="1821">
          <cell r="A1821" t="str">
            <v>29.03.05</v>
          </cell>
          <cell r="B1821" t="str">
            <v>Производственная практика</v>
          </cell>
          <cell r="C1821">
            <v>66</v>
          </cell>
        </row>
        <row r="1822">
          <cell r="A1822" t="str">
            <v>29.03.05</v>
          </cell>
          <cell r="B1822" t="str">
            <v>Промышленная экология</v>
          </cell>
          <cell r="C1822">
            <v>35</v>
          </cell>
        </row>
        <row r="1823">
          <cell r="A1823" t="str">
            <v>29.03.05</v>
          </cell>
          <cell r="B1823" t="str">
            <v>Процесс сквозного автоматизированного проектирования одежды из различных материалов</v>
          </cell>
          <cell r="C1823">
            <v>66</v>
          </cell>
        </row>
        <row r="1824">
          <cell r="A1824" t="str">
            <v>29.03.05</v>
          </cell>
          <cell r="B1824" t="str">
            <v>Психология личности и группы</v>
          </cell>
          <cell r="C1824">
            <v>3</v>
          </cell>
        </row>
        <row r="1825">
          <cell r="A1825" t="str">
            <v>29.03.05</v>
          </cell>
          <cell r="B1825" t="str">
            <v>Рисунок</v>
          </cell>
          <cell r="C1825">
            <v>66</v>
          </cell>
        </row>
        <row r="1826">
          <cell r="A1826" t="str">
            <v>29.03.05</v>
          </cell>
          <cell r="B1826" t="str">
            <v>Русский язык и культура речи</v>
          </cell>
          <cell r="C1826">
            <v>61</v>
          </cell>
        </row>
        <row r="1827">
          <cell r="A1827" t="str">
            <v>29.03.05</v>
          </cell>
          <cell r="B1827" t="str">
            <v>САПР одежды</v>
          </cell>
          <cell r="C1827">
            <v>66</v>
          </cell>
        </row>
        <row r="1828">
          <cell r="A1828" t="str">
            <v>29.03.05</v>
          </cell>
          <cell r="B1828" t="str">
            <v>Сертификация продукции легкой промышленности</v>
          </cell>
          <cell r="C1828">
            <v>66</v>
          </cell>
        </row>
        <row r="1829">
          <cell r="A1829" t="str">
            <v>29.03.05</v>
          </cell>
          <cell r="B1829" t="str">
            <v>Система технологий отрасли</v>
          </cell>
          <cell r="C1829">
            <v>66</v>
          </cell>
        </row>
        <row r="1830">
          <cell r="A1830" t="str">
            <v>29.03.05</v>
          </cell>
          <cell r="B1830" t="str">
            <v>Специальные программы САПР</v>
          </cell>
          <cell r="C1830">
            <v>66</v>
          </cell>
        </row>
        <row r="1831">
          <cell r="A1831" t="str">
            <v>29.03.05</v>
          </cell>
          <cell r="B1831" t="str">
            <v>Технология изготовления швейных изделий по индивидуальным заказам</v>
          </cell>
          <cell r="C1831">
            <v>66</v>
          </cell>
        </row>
        <row r="1832">
          <cell r="A1832" t="str">
            <v>29.03.05</v>
          </cell>
          <cell r="B1832" t="str">
            <v>Технология изделий легкой промышленности</v>
          </cell>
          <cell r="C1832">
            <v>66</v>
          </cell>
        </row>
        <row r="1833">
          <cell r="A1833" t="str">
            <v>29.03.05</v>
          </cell>
          <cell r="B1833" t="str">
            <v>Украинский язык</v>
          </cell>
          <cell r="C1833">
            <v>61</v>
          </cell>
        </row>
        <row r="1834">
          <cell r="A1834" t="str">
            <v>29.03.05</v>
          </cell>
          <cell r="B1834" t="str">
            <v>Управление качеством швейных производств</v>
          </cell>
          <cell r="C1834">
            <v>66</v>
          </cell>
        </row>
        <row r="1835">
          <cell r="A1835" t="str">
            <v>29.03.05</v>
          </cell>
          <cell r="B1835" t="str">
            <v>Учебная практика</v>
          </cell>
          <cell r="C1835">
            <v>66</v>
          </cell>
        </row>
        <row r="1836">
          <cell r="A1836" t="str">
            <v>29.03.05</v>
          </cell>
          <cell r="B1836" t="str">
            <v>Физика</v>
          </cell>
          <cell r="C1836">
            <v>36</v>
          </cell>
        </row>
        <row r="1837">
          <cell r="A1837" t="str">
            <v>29.03.05</v>
          </cell>
          <cell r="B1837" t="str">
            <v>Физико-химические методы исследования материалов и изделий легкой промышленности</v>
          </cell>
          <cell r="C1837">
            <v>66</v>
          </cell>
        </row>
        <row r="1838">
          <cell r="A1838" t="str">
            <v>29.03.05</v>
          </cell>
          <cell r="B1838" t="str">
            <v xml:space="preserve">Физическая культура   </v>
          </cell>
          <cell r="C1838">
            <v>4</v>
          </cell>
        </row>
        <row r="1839">
          <cell r="A1839" t="str">
            <v>29.03.05</v>
          </cell>
          <cell r="B1839" t="str">
            <v>Физическая культура (культура здоровья)</v>
          </cell>
          <cell r="C1839">
            <v>82</v>
          </cell>
        </row>
        <row r="1840">
          <cell r="A1840" t="str">
            <v>29.03.05</v>
          </cell>
          <cell r="B1840" t="str">
            <v>Философия</v>
          </cell>
          <cell r="C1840">
            <v>60</v>
          </cell>
        </row>
        <row r="1841">
          <cell r="A1841" t="str">
            <v>29.03.05</v>
          </cell>
          <cell r="B1841" t="str">
            <v>Химия</v>
          </cell>
          <cell r="C1841">
            <v>36</v>
          </cell>
        </row>
        <row r="1842">
          <cell r="A1842" t="str">
            <v>29.03.05</v>
          </cell>
          <cell r="B1842" t="str">
            <v>Экономика</v>
          </cell>
          <cell r="C1842">
            <v>7</v>
          </cell>
        </row>
        <row r="1843">
          <cell r="A1843" t="str">
            <v>37.03.01</v>
          </cell>
          <cell r="B1843" t="str">
            <v>Анатомия ЦНС</v>
          </cell>
          <cell r="C1843">
            <v>82</v>
          </cell>
        </row>
        <row r="1844">
          <cell r="A1844" t="str">
            <v>37.03.01</v>
          </cell>
          <cell r="B1844" t="str">
            <v>Антропология</v>
          </cell>
          <cell r="C1844">
            <v>11</v>
          </cell>
        </row>
        <row r="1845">
          <cell r="A1845" t="str">
            <v>37.03.01</v>
          </cell>
          <cell r="B1845" t="str">
            <v>Безопасность жизнедеятельности</v>
          </cell>
          <cell r="C1845">
            <v>30</v>
          </cell>
        </row>
        <row r="1846">
          <cell r="A1846" t="str">
            <v>37.03.01</v>
          </cell>
          <cell r="B1846" t="str">
            <v>Введение в клиническую психологию</v>
          </cell>
          <cell r="C1846">
            <v>11</v>
          </cell>
        </row>
        <row r="1847">
          <cell r="A1847" t="str">
            <v>37.03.01</v>
          </cell>
          <cell r="B1847" t="str">
            <v>Введение в профессию</v>
          </cell>
          <cell r="C1847">
            <v>3</v>
          </cell>
        </row>
        <row r="1848">
          <cell r="A1848" t="str">
            <v>37.03.01</v>
          </cell>
          <cell r="B1848" t="str">
            <v>Выпускная квалификационная работа бакалавра</v>
          </cell>
          <cell r="C1848">
            <v>3</v>
          </cell>
        </row>
        <row r="1849">
          <cell r="A1849" t="str">
            <v>37.03.01</v>
          </cell>
          <cell r="B1849" t="str">
            <v>Государственный экзамен</v>
          </cell>
          <cell r="C1849">
            <v>3</v>
          </cell>
        </row>
        <row r="1850">
          <cell r="A1850" t="str">
            <v>37.03.01</v>
          </cell>
          <cell r="B1850" t="str">
            <v>Гуманистическая психология</v>
          </cell>
          <cell r="C1850">
            <v>3</v>
          </cell>
        </row>
        <row r="1851">
          <cell r="A1851" t="str">
            <v>37.03.01</v>
          </cell>
          <cell r="B1851" t="str">
            <v>Дифференциальная психология</v>
          </cell>
          <cell r="C1851">
            <v>3</v>
          </cell>
        </row>
        <row r="1852">
          <cell r="A1852" t="str">
            <v>37.03.01</v>
          </cell>
          <cell r="B1852" t="str">
            <v>Зоопсихология и сравнительная психология</v>
          </cell>
          <cell r="C1852">
            <v>3</v>
          </cell>
        </row>
        <row r="1853">
          <cell r="A1853" t="str">
            <v>37.03.01</v>
          </cell>
          <cell r="B1853" t="str">
            <v>Иностранный язык</v>
          </cell>
          <cell r="C1853">
            <v>13</v>
          </cell>
        </row>
        <row r="1854">
          <cell r="A1854" t="str">
            <v>37.03.01</v>
          </cell>
          <cell r="B1854" t="str">
            <v>История</v>
          </cell>
          <cell r="C1854">
            <v>75</v>
          </cell>
        </row>
        <row r="1855">
          <cell r="A1855" t="str">
            <v>37.03.01</v>
          </cell>
          <cell r="B1855" t="str">
            <v>История психологии</v>
          </cell>
          <cell r="C1855">
            <v>3</v>
          </cell>
        </row>
        <row r="1856">
          <cell r="A1856" t="str">
            <v>37.03.01</v>
          </cell>
          <cell r="B1856" t="str">
            <v>Концепции современного естествознания</v>
          </cell>
          <cell r="C1856">
            <v>60</v>
          </cell>
        </row>
        <row r="1857">
          <cell r="A1857" t="str">
            <v>37.03.01</v>
          </cell>
          <cell r="B1857" t="str">
            <v>Логика</v>
          </cell>
          <cell r="C1857">
            <v>60</v>
          </cell>
        </row>
        <row r="1858">
          <cell r="A1858" t="str">
            <v>37.03.01</v>
          </cell>
          <cell r="B1858" t="str">
            <v>Математическая статистика</v>
          </cell>
          <cell r="C1858">
            <v>23</v>
          </cell>
        </row>
        <row r="1859">
          <cell r="A1859" t="str">
            <v>37.03.01</v>
          </cell>
          <cell r="B1859" t="str">
            <v>Математические методы в психологии</v>
          </cell>
          <cell r="C1859">
            <v>23</v>
          </cell>
        </row>
        <row r="1860">
          <cell r="A1860" t="str">
            <v>37.03.01</v>
          </cell>
          <cell r="B1860" t="str">
            <v>Методика преподавания психологии в средних учебных заведениях</v>
          </cell>
          <cell r="C1860">
            <v>3</v>
          </cell>
        </row>
        <row r="1861">
          <cell r="A1861" t="str">
            <v>37.03.01</v>
          </cell>
          <cell r="B1861" t="str">
            <v>Методологические основы психологии</v>
          </cell>
          <cell r="C1861">
            <v>3</v>
          </cell>
        </row>
        <row r="1862">
          <cell r="A1862" t="str">
            <v>37.03.01</v>
          </cell>
          <cell r="B1862" t="str">
            <v>Мировая культура</v>
          </cell>
          <cell r="C1862">
            <v>73</v>
          </cell>
        </row>
        <row r="1863">
          <cell r="A1863" t="str">
            <v>37.03.01</v>
          </cell>
          <cell r="B1863" t="str">
            <v>Научно-исследовательская практика</v>
          </cell>
          <cell r="C1863">
            <v>3</v>
          </cell>
        </row>
        <row r="1864">
          <cell r="A1864" t="str">
            <v>37.03.01</v>
          </cell>
          <cell r="B1864" t="str">
            <v>Нейрофизиология</v>
          </cell>
          <cell r="C1864">
            <v>11</v>
          </cell>
        </row>
        <row r="1865">
          <cell r="A1865" t="str">
            <v>37.03.01</v>
          </cell>
          <cell r="B1865" t="str">
            <v>Общая психология</v>
          </cell>
          <cell r="C1865">
            <v>3</v>
          </cell>
        </row>
        <row r="1866">
          <cell r="A1866" t="str">
            <v>37.03.01</v>
          </cell>
          <cell r="B1866" t="str">
            <v>Общий психологический практикум</v>
          </cell>
          <cell r="C1866">
            <v>3</v>
          </cell>
        </row>
        <row r="1867">
          <cell r="A1867" t="str">
            <v>37.03.01</v>
          </cell>
          <cell r="B1867" t="str">
            <v>Организационная психология</v>
          </cell>
          <cell r="C1867">
            <v>3</v>
          </cell>
        </row>
        <row r="1868">
          <cell r="A1868" t="str">
            <v>37.03.01</v>
          </cell>
          <cell r="B1868" t="str">
            <v>Основы консультативной психологии</v>
          </cell>
          <cell r="C1868">
            <v>11</v>
          </cell>
        </row>
        <row r="1869">
          <cell r="A1869" t="str">
            <v>37.03.01</v>
          </cell>
          <cell r="B1869" t="str">
            <v>Основы нейропсихологии</v>
          </cell>
          <cell r="C1869">
            <v>3</v>
          </cell>
        </row>
        <row r="1870">
          <cell r="A1870" t="str">
            <v>37.03.01</v>
          </cell>
          <cell r="B1870" t="str">
            <v>Основы патопсихологии</v>
          </cell>
          <cell r="C1870">
            <v>11</v>
          </cell>
        </row>
        <row r="1871">
          <cell r="A1871" t="str">
            <v>37.03.01</v>
          </cell>
          <cell r="B1871" t="str">
            <v>Основы психогенетики</v>
          </cell>
          <cell r="C1871">
            <v>3</v>
          </cell>
        </row>
        <row r="1872">
          <cell r="A1872" t="str">
            <v>37.03.01</v>
          </cell>
          <cell r="B1872" t="str">
            <v>Основы судебно-психологической экспертизы</v>
          </cell>
          <cell r="C1872">
            <v>11</v>
          </cell>
        </row>
        <row r="1873">
          <cell r="A1873" t="str">
            <v>37.03.01</v>
          </cell>
          <cell r="B1873" t="str">
            <v>Педагогика</v>
          </cell>
          <cell r="C1873">
            <v>72</v>
          </cell>
        </row>
        <row r="1874">
          <cell r="A1874" t="str">
            <v>37.03.01</v>
          </cell>
          <cell r="B1874" t="str">
            <v>Педагогическая практика</v>
          </cell>
          <cell r="C1874">
            <v>3</v>
          </cell>
        </row>
        <row r="1875">
          <cell r="A1875" t="str">
            <v>37.03.01</v>
          </cell>
          <cell r="B1875" t="str">
            <v>Педагогическая психология</v>
          </cell>
          <cell r="C1875">
            <v>3</v>
          </cell>
        </row>
        <row r="1876">
          <cell r="A1876" t="str">
            <v>37.03.01</v>
          </cell>
          <cell r="B1876" t="str">
            <v>Политическая психология</v>
          </cell>
          <cell r="C1876">
            <v>3</v>
          </cell>
        </row>
        <row r="1877">
          <cell r="A1877" t="str">
            <v>37.03.01</v>
          </cell>
          <cell r="B1877" t="str">
            <v>Политология</v>
          </cell>
          <cell r="C1877">
            <v>2</v>
          </cell>
        </row>
        <row r="1878">
          <cell r="A1878" t="str">
            <v>37.03.01</v>
          </cell>
          <cell r="B1878" t="str">
            <v>Правоведение</v>
          </cell>
          <cell r="C1878">
            <v>50</v>
          </cell>
        </row>
        <row r="1879">
          <cell r="A1879" t="str">
            <v>37.03.01</v>
          </cell>
          <cell r="B1879" t="str">
            <v>Производственная практика</v>
          </cell>
          <cell r="C1879">
            <v>3</v>
          </cell>
        </row>
        <row r="1880">
          <cell r="A1880" t="str">
            <v>37.03.01</v>
          </cell>
          <cell r="B1880" t="str">
            <v>Профессиональная этика</v>
          </cell>
          <cell r="C1880">
            <v>3</v>
          </cell>
        </row>
        <row r="1881">
          <cell r="A1881" t="str">
            <v>37.03.01</v>
          </cell>
          <cell r="B1881" t="str">
            <v>Психиатрия</v>
          </cell>
          <cell r="C1881">
            <v>11</v>
          </cell>
        </row>
        <row r="1882">
          <cell r="A1882" t="str">
            <v>37.03.01</v>
          </cell>
          <cell r="B1882" t="str">
            <v>Психодиагностика</v>
          </cell>
          <cell r="C1882">
            <v>3</v>
          </cell>
        </row>
        <row r="1883">
          <cell r="A1883" t="str">
            <v>37.03.01</v>
          </cell>
          <cell r="B1883" t="str">
            <v>Психологическая работы с детьми и подростками</v>
          </cell>
          <cell r="C1883">
            <v>3</v>
          </cell>
        </row>
        <row r="1884">
          <cell r="A1884" t="str">
            <v>37.03.01</v>
          </cell>
          <cell r="B1884" t="str">
            <v>Психологические основы конфликтологии</v>
          </cell>
          <cell r="C1884">
            <v>11</v>
          </cell>
        </row>
        <row r="1885">
          <cell r="A1885" t="str">
            <v>37.03.01</v>
          </cell>
          <cell r="B1885" t="str">
            <v>Психологические основы управления персоналом</v>
          </cell>
          <cell r="C1885">
            <v>3</v>
          </cell>
        </row>
        <row r="1886">
          <cell r="A1886" t="str">
            <v>37.03.01</v>
          </cell>
          <cell r="B1886" t="str">
            <v>Психологические проблемы виктимологии</v>
          </cell>
          <cell r="C1886">
            <v>11</v>
          </cell>
        </row>
        <row r="1887">
          <cell r="A1887" t="str">
            <v>37.03.01</v>
          </cell>
          <cell r="B1887" t="str">
            <v>Психологические проблемы общения</v>
          </cell>
          <cell r="C1887">
            <v>3</v>
          </cell>
        </row>
        <row r="1888">
          <cell r="A1888" t="str">
            <v>37.03.01</v>
          </cell>
          <cell r="B1888" t="str">
            <v>Психология ведения переговоров</v>
          </cell>
          <cell r="C1888">
            <v>3</v>
          </cell>
        </row>
        <row r="1889">
          <cell r="A1889" t="str">
            <v>37.03.01</v>
          </cell>
          <cell r="B1889" t="str">
            <v>Психология зависимого поведения</v>
          </cell>
          <cell r="C1889">
            <v>3</v>
          </cell>
        </row>
        <row r="1890">
          <cell r="A1890" t="str">
            <v>37.03.01</v>
          </cell>
          <cell r="B1890" t="str">
            <v>Психология здоровья</v>
          </cell>
          <cell r="C1890">
            <v>3</v>
          </cell>
        </row>
        <row r="1891">
          <cell r="A1891" t="str">
            <v>37.03.01</v>
          </cell>
          <cell r="B1891" t="str">
            <v>Психология личности</v>
          </cell>
          <cell r="C1891">
            <v>3</v>
          </cell>
        </row>
        <row r="1892">
          <cell r="A1892" t="str">
            <v>37.03.01</v>
          </cell>
          <cell r="B1892" t="str">
            <v>Психология развития и возрастная психология</v>
          </cell>
          <cell r="C1892">
            <v>3</v>
          </cell>
        </row>
        <row r="1893">
          <cell r="A1893" t="str">
            <v>37.03.01</v>
          </cell>
          <cell r="B1893" t="str">
            <v>Психология социальной работы</v>
          </cell>
          <cell r="C1893">
            <v>3</v>
          </cell>
        </row>
        <row r="1894">
          <cell r="A1894" t="str">
            <v>37.03.01</v>
          </cell>
          <cell r="B1894" t="str">
            <v>Психология стресса</v>
          </cell>
          <cell r="C1894">
            <v>3</v>
          </cell>
        </row>
        <row r="1895">
          <cell r="A1895" t="str">
            <v>37.03.01</v>
          </cell>
          <cell r="B1895" t="str">
            <v>Психология труда, инженерная психология и эргономика</v>
          </cell>
          <cell r="C1895">
            <v>3</v>
          </cell>
        </row>
        <row r="1896">
          <cell r="A1896" t="str">
            <v>37.03.01</v>
          </cell>
          <cell r="B1896" t="str">
            <v>Психосоциальная работа с учащейся молодежью</v>
          </cell>
          <cell r="C1896">
            <v>3</v>
          </cell>
        </row>
        <row r="1897">
          <cell r="A1897" t="str">
            <v>37.03.01</v>
          </cell>
          <cell r="B1897" t="str">
            <v>Психофизиология</v>
          </cell>
          <cell r="C1897">
            <v>11</v>
          </cell>
        </row>
        <row r="1898">
          <cell r="A1898" t="str">
            <v>37.03.01</v>
          </cell>
          <cell r="B1898" t="str">
            <v xml:space="preserve">Русский язык и культура речи </v>
          </cell>
          <cell r="C1898">
            <v>61</v>
          </cell>
        </row>
        <row r="1899">
          <cell r="A1899" t="str">
            <v>37.03.01</v>
          </cell>
          <cell r="B1899" t="str">
            <v>Современные информационные технологии в психологии</v>
          </cell>
          <cell r="C1899">
            <v>21</v>
          </cell>
        </row>
        <row r="1900">
          <cell r="A1900" t="str">
            <v>37.03.01</v>
          </cell>
          <cell r="B1900" t="str">
            <v>Социальная психология</v>
          </cell>
          <cell r="C1900">
            <v>3</v>
          </cell>
        </row>
        <row r="1901">
          <cell r="A1901" t="str">
            <v>37.03.01</v>
          </cell>
          <cell r="B1901" t="str">
            <v>Социально-психологический тренинг</v>
          </cell>
          <cell r="C1901">
            <v>3</v>
          </cell>
        </row>
        <row r="1902">
          <cell r="A1902" t="str">
            <v>37.03.01</v>
          </cell>
          <cell r="B1902" t="str">
            <v>Социология</v>
          </cell>
          <cell r="C1902">
            <v>18</v>
          </cell>
        </row>
        <row r="1903">
          <cell r="A1903" t="str">
            <v>37.03.01</v>
          </cell>
          <cell r="B1903" t="str">
            <v>Специальная психология</v>
          </cell>
          <cell r="C1903">
            <v>3</v>
          </cell>
        </row>
        <row r="1904">
          <cell r="A1904" t="str">
            <v>37.03.01</v>
          </cell>
          <cell r="B1904" t="str">
            <v>Тренинг общения</v>
          </cell>
          <cell r="C1904">
            <v>3</v>
          </cell>
        </row>
        <row r="1905">
          <cell r="A1905" t="str">
            <v>37.03.01</v>
          </cell>
          <cell r="B1905" t="str">
            <v>Украинский язык</v>
          </cell>
          <cell r="C1905">
            <v>61</v>
          </cell>
        </row>
        <row r="1906">
          <cell r="A1906" t="str">
            <v>37.03.01</v>
          </cell>
          <cell r="B1906" t="str">
            <v>Украинский язык профессионального общения и деловодства</v>
          </cell>
          <cell r="C1906">
            <v>3</v>
          </cell>
        </row>
        <row r="1907">
          <cell r="A1907" t="str">
            <v>37.03.01</v>
          </cell>
          <cell r="B1907" t="str">
            <v>Учебная практика</v>
          </cell>
          <cell r="C1907">
            <v>3</v>
          </cell>
        </row>
        <row r="1908">
          <cell r="A1908" t="str">
            <v>37.03.01</v>
          </cell>
          <cell r="B1908" t="str">
            <v>Физиология ЦНС</v>
          </cell>
          <cell r="C1908">
            <v>82</v>
          </cell>
        </row>
        <row r="1909">
          <cell r="A1909" t="str">
            <v>37.03.01</v>
          </cell>
          <cell r="B1909" t="str">
            <v>Физическая культура</v>
          </cell>
          <cell r="C1909">
            <v>4</v>
          </cell>
        </row>
        <row r="1910">
          <cell r="A1910" t="str">
            <v>37.03.01</v>
          </cell>
          <cell r="B1910" t="str">
            <v>Физическая культура (Культура здоровья)</v>
          </cell>
          <cell r="C1910">
            <v>82</v>
          </cell>
        </row>
        <row r="1911">
          <cell r="A1911" t="str">
            <v>37.03.01</v>
          </cell>
          <cell r="B1911" t="str">
            <v>Философия</v>
          </cell>
          <cell r="C1911">
            <v>60</v>
          </cell>
        </row>
        <row r="1912">
          <cell r="A1912" t="str">
            <v>37.03.01</v>
          </cell>
          <cell r="B1912" t="str">
            <v>Экономическая теория</v>
          </cell>
          <cell r="C1912">
            <v>33</v>
          </cell>
        </row>
        <row r="1913">
          <cell r="A1913" t="str">
            <v>37.03.01</v>
          </cell>
          <cell r="B1913" t="str">
            <v>Экспериментальная психология</v>
          </cell>
          <cell r="C1913">
            <v>3</v>
          </cell>
        </row>
        <row r="1914">
          <cell r="A1914" t="str">
            <v>37.03.01</v>
          </cell>
          <cell r="B1914" t="str">
            <v>Этнопсихология</v>
          </cell>
          <cell r="C1914">
            <v>3</v>
          </cell>
        </row>
        <row r="1915">
          <cell r="A1915" t="str">
            <v>37.03.01</v>
          </cell>
          <cell r="B1915" t="str">
            <v>Юридическая психология</v>
          </cell>
          <cell r="C1915">
            <v>3</v>
          </cell>
        </row>
        <row r="1916">
          <cell r="A1916" t="str">
            <v>37.03.02</v>
          </cell>
          <cell r="B1916" t="str">
            <v>Анатомия ЦНС</v>
          </cell>
          <cell r="C1916">
            <v>82</v>
          </cell>
        </row>
        <row r="1917">
          <cell r="A1917" t="str">
            <v>37.03.02</v>
          </cell>
          <cell r="B1917" t="str">
            <v>Безопасность жизнедеятельности</v>
          </cell>
          <cell r="C1917">
            <v>30</v>
          </cell>
        </row>
        <row r="1918">
          <cell r="A1918" t="str">
            <v>37.03.02</v>
          </cell>
          <cell r="B1918" t="str">
            <v>Введение в историю и теорию институтов конфликторазрешения и поддержания мира</v>
          </cell>
          <cell r="C1918">
            <v>11</v>
          </cell>
        </row>
        <row r="1919">
          <cell r="A1919" t="str">
            <v>37.03.02</v>
          </cell>
          <cell r="B1919" t="str">
            <v>Введение в специальность</v>
          </cell>
          <cell r="C1919">
            <v>11</v>
          </cell>
        </row>
        <row r="1920">
          <cell r="A1920" t="str">
            <v>37.03.02</v>
          </cell>
          <cell r="B1920" t="str">
            <v>Выпускная квалификационная работа бакалавра</v>
          </cell>
          <cell r="C1920">
            <v>11</v>
          </cell>
        </row>
        <row r="1921">
          <cell r="A1921" t="str">
            <v>37.03.02</v>
          </cell>
          <cell r="B1921" t="str">
            <v>Государственный экзамен</v>
          </cell>
          <cell r="C1921">
            <v>11</v>
          </cell>
        </row>
        <row r="1922">
          <cell r="A1922" t="str">
            <v>37.03.02</v>
          </cell>
          <cell r="B1922" t="str">
            <v>Дифференциальная психология</v>
          </cell>
          <cell r="C1922">
            <v>3</v>
          </cell>
        </row>
        <row r="1923">
          <cell r="A1923" t="str">
            <v>37.03.02</v>
          </cell>
          <cell r="B1923" t="str">
            <v>Иностранный язык</v>
          </cell>
          <cell r="C1923">
            <v>13</v>
          </cell>
        </row>
        <row r="1924">
          <cell r="A1924" t="str">
            <v>37.03.02</v>
          </cell>
          <cell r="B1924" t="str">
            <v>Информатика</v>
          </cell>
          <cell r="C1924">
            <v>21</v>
          </cell>
        </row>
        <row r="1925">
          <cell r="A1925" t="str">
            <v>37.03.02</v>
          </cell>
          <cell r="B1925" t="str">
            <v>История</v>
          </cell>
          <cell r="C1925">
            <v>75</v>
          </cell>
        </row>
        <row r="1926">
          <cell r="A1926" t="str">
            <v>37.03.02</v>
          </cell>
          <cell r="B1926" t="str">
            <v>История конфликтологии</v>
          </cell>
          <cell r="C1926">
            <v>11</v>
          </cell>
        </row>
        <row r="1927">
          <cell r="A1927" t="str">
            <v>37.03.02</v>
          </cell>
          <cell r="B1927" t="str">
            <v>Концепции современного естествознания</v>
          </cell>
          <cell r="C1927">
            <v>60</v>
          </cell>
        </row>
        <row r="1928">
          <cell r="A1928" t="str">
            <v>37.03.02</v>
          </cell>
          <cell r="B1928" t="str">
            <v>Математика</v>
          </cell>
          <cell r="C1928">
            <v>23</v>
          </cell>
        </row>
        <row r="1929">
          <cell r="A1929" t="str">
            <v>37.03.02</v>
          </cell>
          <cell r="B1929" t="str">
            <v>Медиация в разрешении конфликтов</v>
          </cell>
          <cell r="C1929">
            <v>11</v>
          </cell>
        </row>
        <row r="1930">
          <cell r="A1930" t="str">
            <v>37.03.02</v>
          </cell>
          <cell r="B1930" t="str">
            <v>Методика и техника прикладных конфликтологических исследований</v>
          </cell>
          <cell r="C1930">
            <v>11</v>
          </cell>
        </row>
        <row r="1931">
          <cell r="A1931" t="str">
            <v>37.03.02</v>
          </cell>
          <cell r="B1931" t="str">
            <v>Мировая культура</v>
          </cell>
          <cell r="C1931">
            <v>73</v>
          </cell>
        </row>
        <row r="1932">
          <cell r="A1932" t="str">
            <v>37.03.02</v>
          </cell>
          <cell r="B1932" t="str">
            <v>Научно-исследовательская практика</v>
          </cell>
          <cell r="C1932">
            <v>11</v>
          </cell>
        </row>
        <row r="1933">
          <cell r="A1933" t="str">
            <v>37.03.02</v>
          </cell>
          <cell r="B1933" t="str">
            <v>Общая конфликтология</v>
          </cell>
          <cell r="C1933">
            <v>11</v>
          </cell>
        </row>
        <row r="1934">
          <cell r="A1934" t="str">
            <v>37.03.02</v>
          </cell>
          <cell r="B1934" t="str">
            <v>Общая психология</v>
          </cell>
          <cell r="C1934">
            <v>3</v>
          </cell>
        </row>
        <row r="1935">
          <cell r="A1935" t="str">
            <v>37.03.02</v>
          </cell>
          <cell r="B1935" t="str">
            <v>Патопсихология</v>
          </cell>
          <cell r="C1935">
            <v>11</v>
          </cell>
        </row>
        <row r="1936">
          <cell r="A1936" t="str">
            <v>37.03.02</v>
          </cell>
          <cell r="B1936" t="str">
            <v>Педагогическая психология и педагогика в профессиональной деятельности</v>
          </cell>
          <cell r="C1936">
            <v>3</v>
          </cell>
        </row>
        <row r="1937">
          <cell r="A1937" t="str">
            <v>37.03.02</v>
          </cell>
          <cell r="B1937" t="str">
            <v>Политология</v>
          </cell>
          <cell r="C1937">
            <v>2</v>
          </cell>
        </row>
        <row r="1938">
          <cell r="A1938" t="str">
            <v>37.03.02</v>
          </cell>
          <cell r="B1938" t="str">
            <v>Правоведение</v>
          </cell>
          <cell r="C1938">
            <v>50</v>
          </cell>
        </row>
        <row r="1939">
          <cell r="A1939" t="str">
            <v>37.03.02</v>
          </cell>
          <cell r="B1939" t="str">
            <v>Практикум по возрастной психологии</v>
          </cell>
          <cell r="C1939">
            <v>3</v>
          </cell>
        </row>
        <row r="1940">
          <cell r="A1940" t="str">
            <v>37.03.02</v>
          </cell>
          <cell r="B1940" t="str">
            <v>Практикум по конфликтологии</v>
          </cell>
          <cell r="C1940">
            <v>11</v>
          </cell>
        </row>
        <row r="1941">
          <cell r="A1941" t="str">
            <v>37.03.02</v>
          </cell>
          <cell r="B1941" t="str">
            <v>Практикум по психодиагностике</v>
          </cell>
          <cell r="C1941">
            <v>3</v>
          </cell>
        </row>
        <row r="1942">
          <cell r="A1942" t="str">
            <v>37.03.02</v>
          </cell>
          <cell r="B1942" t="str">
            <v>Практические методы разрешения психологических конфликтов</v>
          </cell>
          <cell r="C1942">
            <v>11</v>
          </cell>
        </row>
        <row r="1943">
          <cell r="A1943" t="str">
            <v>37.03.02</v>
          </cell>
          <cell r="B1943" t="str">
            <v>Производственная практика</v>
          </cell>
          <cell r="C1943">
            <v>11</v>
          </cell>
        </row>
        <row r="1944">
          <cell r="A1944" t="str">
            <v>37.03.02</v>
          </cell>
          <cell r="B1944" t="str">
            <v>Психогигиена</v>
          </cell>
          <cell r="C1944">
            <v>11</v>
          </cell>
        </row>
        <row r="1945">
          <cell r="A1945" t="str">
            <v>37.03.02</v>
          </cell>
          <cell r="B1945" t="str">
            <v xml:space="preserve">Психодиагностика </v>
          </cell>
          <cell r="C1945">
            <v>3</v>
          </cell>
        </row>
        <row r="1946">
          <cell r="A1946" t="str">
            <v>37.03.02</v>
          </cell>
          <cell r="B1946" t="str">
            <v>Психологическая коррекция</v>
          </cell>
          <cell r="C1946">
            <v>11</v>
          </cell>
        </row>
        <row r="1947">
          <cell r="A1947" t="str">
            <v>37.03.02</v>
          </cell>
          <cell r="B1947" t="str">
            <v>Психологические основы работы с персоналом и проблемы профотбора</v>
          </cell>
          <cell r="C1947">
            <v>3</v>
          </cell>
        </row>
        <row r="1948">
          <cell r="A1948" t="str">
            <v>37.03.02</v>
          </cell>
          <cell r="B1948" t="str">
            <v>Психологические особенности региональной конфликтологии</v>
          </cell>
          <cell r="C1948">
            <v>11</v>
          </cell>
        </row>
        <row r="1949">
          <cell r="A1949" t="str">
            <v>37.03.02</v>
          </cell>
          <cell r="B1949" t="str">
            <v>Психологические проблемы виктимологии</v>
          </cell>
          <cell r="C1949">
            <v>11</v>
          </cell>
        </row>
        <row r="1950">
          <cell r="A1950" t="str">
            <v>37.03.02</v>
          </cell>
          <cell r="B1950" t="str">
            <v>Психологическое консультирование</v>
          </cell>
          <cell r="C1950">
            <v>3</v>
          </cell>
        </row>
        <row r="1951">
          <cell r="A1951" t="str">
            <v>37.03.02</v>
          </cell>
          <cell r="B1951" t="str">
            <v>Психология зависимого поведения</v>
          </cell>
          <cell r="C1951">
            <v>3</v>
          </cell>
        </row>
        <row r="1952">
          <cell r="A1952" t="str">
            <v>37.03.02</v>
          </cell>
          <cell r="B1952" t="str">
            <v>Психология и социология конфликта</v>
          </cell>
          <cell r="C1952">
            <v>11</v>
          </cell>
        </row>
        <row r="1953">
          <cell r="A1953" t="str">
            <v>37.03.02</v>
          </cell>
          <cell r="B1953" t="str">
            <v>Психология конфессиональных конфликтов</v>
          </cell>
          <cell r="C1953">
            <v>11</v>
          </cell>
        </row>
        <row r="1954">
          <cell r="A1954" t="str">
            <v>37.03.02</v>
          </cell>
          <cell r="B1954" t="str">
            <v>Психология конфликтологии духовной сферы и образования</v>
          </cell>
          <cell r="C1954">
            <v>11</v>
          </cell>
        </row>
        <row r="1955">
          <cell r="A1955" t="str">
            <v>37.03.02</v>
          </cell>
          <cell r="B1955" t="str">
            <v>Психология общения и предупреждение конфликтов в коммуникационном процессе</v>
          </cell>
          <cell r="C1955">
            <v>11</v>
          </cell>
        </row>
        <row r="1956">
          <cell r="A1956" t="str">
            <v>37.03.02</v>
          </cell>
          <cell r="B1956" t="str">
            <v>Психология политических и международных конфликтов</v>
          </cell>
          <cell r="C1956">
            <v>11</v>
          </cell>
        </row>
        <row r="1957">
          <cell r="A1957" t="str">
            <v>37.03.02</v>
          </cell>
          <cell r="B1957" t="str">
            <v>Психология развития и возрастная психология</v>
          </cell>
          <cell r="C1957">
            <v>3</v>
          </cell>
        </row>
        <row r="1958">
          <cell r="A1958" t="str">
            <v>37.03.02</v>
          </cell>
          <cell r="B1958" t="str">
            <v>Психология семейной конфликтологии</v>
          </cell>
          <cell r="C1958">
            <v>11</v>
          </cell>
        </row>
        <row r="1959">
          <cell r="A1959" t="str">
            <v>37.03.02</v>
          </cell>
          <cell r="B1959" t="str">
            <v xml:space="preserve">Психология управления и экономических конфликтов </v>
          </cell>
          <cell r="C1959">
            <v>3</v>
          </cell>
        </row>
        <row r="1960">
          <cell r="A1960" t="str">
            <v>37.03.02</v>
          </cell>
          <cell r="B1960" t="str">
            <v>Реабилитационная психология</v>
          </cell>
          <cell r="C1960">
            <v>3</v>
          </cell>
        </row>
        <row r="1961">
          <cell r="A1961" t="str">
            <v>37.03.02</v>
          </cell>
          <cell r="B1961" t="str">
            <v>Русский язык и культура речи</v>
          </cell>
          <cell r="C1961">
            <v>61</v>
          </cell>
        </row>
        <row r="1962">
          <cell r="A1962" t="str">
            <v>37.03.02</v>
          </cell>
          <cell r="B1962" t="str">
            <v>Социальная психология</v>
          </cell>
          <cell r="C1962">
            <v>3</v>
          </cell>
        </row>
        <row r="1963">
          <cell r="A1963" t="str">
            <v>37.03.02</v>
          </cell>
          <cell r="B1963" t="str">
            <v>Социальное партнерство как институт урегулирования конфликтов</v>
          </cell>
          <cell r="C1963">
            <v>11</v>
          </cell>
        </row>
        <row r="1964">
          <cell r="A1964" t="str">
            <v>37.03.02</v>
          </cell>
          <cell r="B1964" t="str">
            <v>Социология</v>
          </cell>
          <cell r="C1964">
            <v>18</v>
          </cell>
        </row>
        <row r="1965">
          <cell r="A1965" t="str">
            <v>37.03.02</v>
          </cell>
          <cell r="B1965" t="str">
            <v>Техника самопрезентации</v>
          </cell>
          <cell r="C1965">
            <v>11</v>
          </cell>
        </row>
        <row r="1966">
          <cell r="A1966" t="str">
            <v>37.03.02</v>
          </cell>
          <cell r="B1966" t="str">
            <v>Технологии урегулирования конфликтов и укрепление мира</v>
          </cell>
          <cell r="C1966">
            <v>11</v>
          </cell>
        </row>
        <row r="1967">
          <cell r="A1967" t="str">
            <v>37.03.02</v>
          </cell>
          <cell r="B1967" t="str">
            <v>Украинский язык</v>
          </cell>
          <cell r="C1967">
            <v>61</v>
          </cell>
        </row>
        <row r="1968">
          <cell r="A1968" t="str">
            <v>37.03.02</v>
          </cell>
          <cell r="B1968" t="str">
            <v>Украинский язык профессионального общения и делопроизводства</v>
          </cell>
          <cell r="C1968">
            <v>3</v>
          </cell>
        </row>
        <row r="1969">
          <cell r="A1969" t="str">
            <v>37.03.02</v>
          </cell>
          <cell r="B1969" t="str">
            <v>Учебная практика</v>
          </cell>
          <cell r="C1969">
            <v>11</v>
          </cell>
        </row>
        <row r="1970">
          <cell r="A1970" t="str">
            <v>37.03.02</v>
          </cell>
          <cell r="B1970" t="str">
            <v>Физическая культура</v>
          </cell>
          <cell r="C1970">
            <v>4</v>
          </cell>
        </row>
        <row r="1971">
          <cell r="A1971" t="str">
            <v>37.03.02</v>
          </cell>
          <cell r="B1971" t="str">
            <v>Физическая культура (Культура здоровья)</v>
          </cell>
          <cell r="C1971">
            <v>82</v>
          </cell>
        </row>
        <row r="1972">
          <cell r="A1972" t="str">
            <v>37.03.02</v>
          </cell>
          <cell r="B1972" t="str">
            <v>Философия</v>
          </cell>
          <cell r="C1972">
            <v>60</v>
          </cell>
        </row>
        <row r="1973">
          <cell r="A1973" t="str">
            <v>37.03.02</v>
          </cell>
          <cell r="B1973" t="str">
            <v>Философия конфликта и мира</v>
          </cell>
          <cell r="C1973">
            <v>60</v>
          </cell>
        </row>
        <row r="1974">
          <cell r="A1974" t="str">
            <v>37.03.02</v>
          </cell>
          <cell r="B1974" t="str">
            <v>Экономическая теория</v>
          </cell>
          <cell r="C1974">
            <v>7</v>
          </cell>
        </row>
        <row r="1975">
          <cell r="A1975" t="str">
            <v>37.03.02</v>
          </cell>
          <cell r="B1975" t="str">
            <v>Экспериментальная психология</v>
          </cell>
          <cell r="C1975">
            <v>3</v>
          </cell>
        </row>
        <row r="1976">
          <cell r="A1976" t="str">
            <v>37.03.02</v>
          </cell>
          <cell r="B1976" t="str">
            <v>Этические нормы профессиональной деятельности психолога-конфликтолога</v>
          </cell>
          <cell r="C1976">
            <v>11</v>
          </cell>
        </row>
        <row r="1977">
          <cell r="A1977" t="str">
            <v>37.03.02</v>
          </cell>
          <cell r="B1977" t="str">
            <v>Этнопсихология и этноконфликтология</v>
          </cell>
          <cell r="C1977">
            <v>11</v>
          </cell>
        </row>
        <row r="1978">
          <cell r="A1978" t="str">
            <v>37.03.02</v>
          </cell>
          <cell r="B1978" t="str">
            <v>Юридическая психология и конфликтология</v>
          </cell>
          <cell r="C1978">
            <v>11</v>
          </cell>
        </row>
        <row r="1979">
          <cell r="A1979" t="str">
            <v>38.03.01</v>
          </cell>
          <cell r="B1979" t="str">
            <v>Анализ финансовой отчетности</v>
          </cell>
          <cell r="C1979">
            <v>99</v>
          </cell>
        </row>
        <row r="1980">
          <cell r="A1980" t="str">
            <v>38.03.01</v>
          </cell>
          <cell r="B1980" t="str">
            <v>Анализ хозяйственной деятельности</v>
          </cell>
          <cell r="C1980">
            <v>99</v>
          </cell>
        </row>
        <row r="1981">
          <cell r="A1981" t="str">
            <v>38.03.01</v>
          </cell>
          <cell r="B1981" t="str">
            <v>Аудит</v>
          </cell>
          <cell r="C1981">
            <v>99</v>
          </cell>
        </row>
        <row r="1982">
          <cell r="A1982" t="str">
            <v>38.03.01</v>
          </cell>
          <cell r="B1982" t="str">
            <v>Банки и банковская деятельность</v>
          </cell>
          <cell r="C1982">
            <v>57</v>
          </cell>
        </row>
        <row r="1983">
          <cell r="A1983" t="str">
            <v>38.03.01</v>
          </cell>
          <cell r="B1983" t="str">
            <v>Банковское дело</v>
          </cell>
          <cell r="C1983">
            <v>57</v>
          </cell>
        </row>
        <row r="1984">
          <cell r="A1984" t="str">
            <v>38.03.01</v>
          </cell>
          <cell r="B1984" t="str">
            <v>Безопасность жизнедеятельности</v>
          </cell>
          <cell r="C1984">
            <v>30</v>
          </cell>
        </row>
        <row r="1985">
          <cell r="A1985" t="str">
            <v>38.03.01</v>
          </cell>
          <cell r="B1985" t="str">
            <v>Бухгалтерский учет</v>
          </cell>
          <cell r="C1985">
            <v>99</v>
          </cell>
        </row>
        <row r="1986">
          <cell r="A1986" t="str">
            <v>38.03.01</v>
          </cell>
          <cell r="B1986" t="str">
            <v>Бухгалтерский учет и аудит ВЭД</v>
          </cell>
          <cell r="C1986">
            <v>99</v>
          </cell>
        </row>
        <row r="1987">
          <cell r="A1987" t="str">
            <v>38.03.01</v>
          </cell>
          <cell r="B1987" t="str">
            <v>Бухгалтерский учет на предприятиях малого бизнеса</v>
          </cell>
          <cell r="C1987">
            <v>99</v>
          </cell>
        </row>
        <row r="1988">
          <cell r="A1988" t="str">
            <v>38.03.01</v>
          </cell>
          <cell r="B1988" t="str">
            <v>Бухгалтерское дело</v>
          </cell>
          <cell r="C1988">
            <v>99</v>
          </cell>
        </row>
        <row r="1989">
          <cell r="A1989" t="str">
            <v>38.03.01</v>
          </cell>
          <cell r="B1989" t="str">
            <v>Бюджетирование</v>
          </cell>
          <cell r="C1989">
            <v>57</v>
          </cell>
        </row>
        <row r="1990">
          <cell r="A1990" t="str">
            <v>38.03.01</v>
          </cell>
          <cell r="B1990" t="str">
            <v>Бюджетная система</v>
          </cell>
          <cell r="C1990">
            <v>57</v>
          </cell>
        </row>
        <row r="1991">
          <cell r="A1991" t="str">
            <v>38.03.01</v>
          </cell>
          <cell r="B1991" t="str">
            <v>Валютно-кредитные и финансовые отношения</v>
          </cell>
          <cell r="C1991">
            <v>57</v>
          </cell>
        </row>
        <row r="1992">
          <cell r="A1992" t="str">
            <v>38.03.01</v>
          </cell>
          <cell r="B1992" t="str">
            <v>Введение в специальность (33)</v>
          </cell>
          <cell r="C1992">
            <v>33</v>
          </cell>
        </row>
        <row r="1993">
          <cell r="A1993" t="str">
            <v>38.03.01</v>
          </cell>
          <cell r="B1993" t="str">
            <v>Введение в специальность (7)</v>
          </cell>
          <cell r="C1993">
            <v>7</v>
          </cell>
        </row>
        <row r="1994">
          <cell r="A1994" t="str">
            <v>38.03.01</v>
          </cell>
          <cell r="B1994" t="str">
            <v>Введение в теорию финансов</v>
          </cell>
          <cell r="C1994">
            <v>57</v>
          </cell>
        </row>
        <row r="1995">
          <cell r="A1995" t="str">
            <v>38.03.01</v>
          </cell>
          <cell r="B1995" t="str">
            <v>Внешнеэкономическая деятельность региона</v>
          </cell>
          <cell r="C1995">
            <v>7</v>
          </cell>
        </row>
        <row r="1996">
          <cell r="A1996" t="str">
            <v>38.03.01</v>
          </cell>
          <cell r="B1996" t="str">
            <v>Внутренний экономический механизм предприятия</v>
          </cell>
          <cell r="C1996">
            <v>33</v>
          </cell>
        </row>
        <row r="1997">
          <cell r="A1997" t="str">
            <v>38.03.01</v>
          </cell>
          <cell r="B1997" t="str">
            <v>Выпускная квалификационная работа бакалавра (33)</v>
          </cell>
          <cell r="C1997">
            <v>33</v>
          </cell>
        </row>
        <row r="1998">
          <cell r="A1998" t="str">
            <v>38.03.01</v>
          </cell>
          <cell r="B1998" t="str">
            <v>Выпускная квалификационная работа бакалавра (57)</v>
          </cell>
          <cell r="C1998">
            <v>57</v>
          </cell>
        </row>
        <row r="1999">
          <cell r="A1999" t="str">
            <v>38.03.01</v>
          </cell>
          <cell r="B1999" t="str">
            <v>Выпускная квалификационная работа бакалавра (7)</v>
          </cell>
          <cell r="C1999">
            <v>7</v>
          </cell>
        </row>
        <row r="2000">
          <cell r="A2000" t="str">
            <v>38.03.01</v>
          </cell>
          <cell r="B2000" t="str">
            <v>Выпускная квалификационная работа бакалавра (99)</v>
          </cell>
          <cell r="C2000">
            <v>99</v>
          </cell>
        </row>
        <row r="2001">
          <cell r="A2001" t="str">
            <v>38.03.01</v>
          </cell>
          <cell r="B2001" t="str">
            <v>Высшая математика</v>
          </cell>
          <cell r="C2001">
            <v>23</v>
          </cell>
        </row>
        <row r="2002">
          <cell r="A2002" t="str">
            <v>38.03.01</v>
          </cell>
          <cell r="B2002" t="str">
            <v>Государственные и муниципальные финансы</v>
          </cell>
          <cell r="C2002">
            <v>57</v>
          </cell>
        </row>
        <row r="2003">
          <cell r="A2003" t="str">
            <v>38.03.01</v>
          </cell>
          <cell r="B2003" t="str">
            <v>Государственный экзамен (33)</v>
          </cell>
          <cell r="C2003">
            <v>33</v>
          </cell>
        </row>
        <row r="2004">
          <cell r="A2004" t="str">
            <v>38.03.01</v>
          </cell>
          <cell r="B2004" t="str">
            <v>Государственный экзамен (57)</v>
          </cell>
          <cell r="C2004">
            <v>57</v>
          </cell>
        </row>
        <row r="2005">
          <cell r="A2005" t="str">
            <v>38.03.01</v>
          </cell>
          <cell r="B2005" t="str">
            <v>Государственный экзамен (7)</v>
          </cell>
          <cell r="C2005">
            <v>7</v>
          </cell>
        </row>
        <row r="2006">
          <cell r="A2006" t="str">
            <v>38.03.01</v>
          </cell>
          <cell r="B2006" t="str">
            <v>Государственный экзамен (99)</v>
          </cell>
          <cell r="C2006">
            <v>99</v>
          </cell>
        </row>
        <row r="2007">
          <cell r="A2007" t="str">
            <v>38.03.01</v>
          </cell>
          <cell r="B2007" t="str">
            <v>Государственный экзамен по иностранному языку</v>
          </cell>
          <cell r="C2007">
            <v>13</v>
          </cell>
        </row>
        <row r="2008">
          <cell r="A2008" t="str">
            <v>38.03.01</v>
          </cell>
          <cell r="B2008" t="str">
            <v>Деловой иностранный язык</v>
          </cell>
          <cell r="C2008">
            <v>13</v>
          </cell>
        </row>
        <row r="2009">
          <cell r="A2009" t="str">
            <v>38.03.01</v>
          </cell>
          <cell r="B2009" t="str">
            <v>Деньги, кредит, банки</v>
          </cell>
          <cell r="C2009">
            <v>57</v>
          </cell>
        </row>
        <row r="2010">
          <cell r="A2010" t="str">
            <v>38.03.01</v>
          </cell>
          <cell r="B2010" t="str">
            <v>Инвестиции</v>
          </cell>
          <cell r="C2010">
            <v>57</v>
          </cell>
        </row>
        <row r="2011">
          <cell r="A2011" t="str">
            <v>38.03.01</v>
          </cell>
          <cell r="B2011" t="str">
            <v>Инновационная деятельность</v>
          </cell>
          <cell r="C2011">
            <v>33</v>
          </cell>
        </row>
        <row r="2012">
          <cell r="A2012" t="str">
            <v>38.03.01</v>
          </cell>
          <cell r="B2012" t="str">
            <v>Иностранный язык</v>
          </cell>
          <cell r="C2012">
            <v>13</v>
          </cell>
        </row>
        <row r="2013">
          <cell r="A2013" t="str">
            <v>38.03.01</v>
          </cell>
          <cell r="B2013" t="str">
            <v>Иностранный язык (второй)</v>
          </cell>
          <cell r="C2013">
            <v>13</v>
          </cell>
        </row>
        <row r="2014">
          <cell r="A2014" t="str">
            <v>38.03.01</v>
          </cell>
          <cell r="B2014" t="str">
            <v>Информатика</v>
          </cell>
          <cell r="C2014">
            <v>22</v>
          </cell>
        </row>
        <row r="2015">
          <cell r="A2015" t="str">
            <v>38.03.01</v>
          </cell>
          <cell r="B2015" t="str">
            <v>Информационно-аналитические основы исследования мировой экономики</v>
          </cell>
          <cell r="C2015">
            <v>7</v>
          </cell>
        </row>
        <row r="2016">
          <cell r="A2016" t="str">
            <v>38.03.01</v>
          </cell>
          <cell r="B2016" t="str">
            <v>История</v>
          </cell>
          <cell r="C2016">
            <v>75</v>
          </cell>
        </row>
        <row r="2017">
          <cell r="A2017" t="str">
            <v>38.03.01</v>
          </cell>
          <cell r="B2017" t="str">
            <v>История бухгалтерской мысли и учета</v>
          </cell>
          <cell r="C2017">
            <v>99</v>
          </cell>
        </row>
        <row r="2018">
          <cell r="A2018" t="str">
            <v>38.03.01</v>
          </cell>
          <cell r="B2018" t="str">
            <v>История отечественной культуры</v>
          </cell>
          <cell r="C2018">
            <v>73</v>
          </cell>
        </row>
        <row r="2019">
          <cell r="A2019" t="str">
            <v>38.03.01</v>
          </cell>
          <cell r="B2019" t="str">
            <v>История экономики и экономической мысли</v>
          </cell>
          <cell r="C2019">
            <v>33</v>
          </cell>
        </row>
        <row r="2020">
          <cell r="A2020" t="str">
            <v>38.03.01</v>
          </cell>
          <cell r="B2020" t="str">
            <v>Контракт во внешнеэкономической деятельности</v>
          </cell>
          <cell r="C2020">
            <v>7</v>
          </cell>
        </row>
        <row r="2021">
          <cell r="A2021" t="str">
            <v>38.03.01</v>
          </cell>
          <cell r="B2021" t="str">
            <v>Контроль и ревизия</v>
          </cell>
          <cell r="C2021">
            <v>99</v>
          </cell>
        </row>
        <row r="2022">
          <cell r="A2022" t="str">
            <v>38.03.01</v>
          </cell>
          <cell r="B2022" t="str">
            <v>Корпоративные финансы</v>
          </cell>
          <cell r="C2022">
            <v>57</v>
          </cell>
        </row>
        <row r="2023">
          <cell r="A2023" t="str">
            <v>38.03.01</v>
          </cell>
          <cell r="B2023" t="str">
            <v>Макроэкономика</v>
          </cell>
          <cell r="C2023">
            <v>7</v>
          </cell>
        </row>
        <row r="2024">
          <cell r="A2024" t="str">
            <v>38.03.01</v>
          </cell>
          <cell r="B2024" t="str">
            <v>Маркетинг</v>
          </cell>
          <cell r="C2024">
            <v>6</v>
          </cell>
        </row>
        <row r="2025">
          <cell r="A2025" t="str">
            <v>38.03.01</v>
          </cell>
          <cell r="B2025" t="str">
            <v>Материальные ресурсы мировой экономики</v>
          </cell>
          <cell r="C2025">
            <v>7</v>
          </cell>
        </row>
        <row r="2026">
          <cell r="A2026" t="str">
            <v>38.03.01</v>
          </cell>
          <cell r="B2026" t="str">
            <v>Международная логистика</v>
          </cell>
          <cell r="C2026">
            <v>7</v>
          </cell>
        </row>
        <row r="2027">
          <cell r="A2027" t="str">
            <v>38.03.01</v>
          </cell>
          <cell r="B2027" t="str">
            <v>Международная торговля</v>
          </cell>
          <cell r="C2027">
            <v>7</v>
          </cell>
        </row>
        <row r="2028">
          <cell r="A2028" t="str">
            <v>38.03.01</v>
          </cell>
          <cell r="B2028" t="str">
            <v>Международное экономическое право</v>
          </cell>
          <cell r="C2028">
            <v>7</v>
          </cell>
        </row>
        <row r="2029">
          <cell r="A2029" t="str">
            <v>38.03.01</v>
          </cell>
          <cell r="B2029" t="str">
            <v>Международные экономические организации</v>
          </cell>
          <cell r="C2029">
            <v>7</v>
          </cell>
        </row>
        <row r="2030">
          <cell r="A2030" t="str">
            <v>38.03.01</v>
          </cell>
          <cell r="B2030" t="str">
            <v>Международные экономические отношения</v>
          </cell>
          <cell r="C2030">
            <v>7</v>
          </cell>
        </row>
        <row r="2031">
          <cell r="A2031" t="str">
            <v>38.03.01</v>
          </cell>
          <cell r="B2031" t="str">
            <v>Международный бизнес</v>
          </cell>
          <cell r="C2031">
            <v>7</v>
          </cell>
        </row>
        <row r="2032">
          <cell r="A2032" t="str">
            <v>38.03.01</v>
          </cell>
          <cell r="B2032" t="str">
            <v>Международный деловой этикет</v>
          </cell>
          <cell r="C2032">
            <v>7</v>
          </cell>
        </row>
        <row r="2033">
          <cell r="A2033" t="str">
            <v>38.03.01</v>
          </cell>
          <cell r="B2033" t="str">
            <v>Международный маркетинг</v>
          </cell>
          <cell r="C2033">
            <v>6</v>
          </cell>
        </row>
        <row r="2034">
          <cell r="A2034" t="str">
            <v>38.03.01</v>
          </cell>
          <cell r="B2034" t="str">
            <v>Международный рынок труда</v>
          </cell>
          <cell r="C2034">
            <v>7</v>
          </cell>
        </row>
        <row r="2035">
          <cell r="A2035" t="str">
            <v>38.03.01</v>
          </cell>
          <cell r="B2035" t="str">
            <v>Менеджмент</v>
          </cell>
          <cell r="C2035">
            <v>24</v>
          </cell>
        </row>
        <row r="2036">
          <cell r="A2036" t="str">
            <v>38.03.01</v>
          </cell>
          <cell r="B2036" t="str">
            <v>Методы обоснования финансовых решений</v>
          </cell>
          <cell r="C2036">
            <v>57</v>
          </cell>
        </row>
        <row r="2037">
          <cell r="A2037" t="str">
            <v>38.03.01</v>
          </cell>
          <cell r="B2037" t="str">
            <v>Микроэкономика</v>
          </cell>
          <cell r="C2037">
            <v>33</v>
          </cell>
        </row>
        <row r="2038">
          <cell r="A2038" t="str">
            <v>38.03.01</v>
          </cell>
          <cell r="B2038" t="str">
            <v>Мировая экономика</v>
          </cell>
          <cell r="C2038">
            <v>7</v>
          </cell>
        </row>
        <row r="2039">
          <cell r="A2039" t="str">
            <v>38.03.01</v>
          </cell>
          <cell r="B2039" t="str">
            <v>Налоги и налоговая система</v>
          </cell>
          <cell r="C2039">
            <v>57</v>
          </cell>
        </row>
        <row r="2040">
          <cell r="A2040" t="str">
            <v>38.03.01</v>
          </cell>
          <cell r="B2040" t="str">
            <v>Научно-исследовательская работа студентов (33)</v>
          </cell>
          <cell r="C2040">
            <v>33</v>
          </cell>
        </row>
        <row r="2041">
          <cell r="A2041" t="str">
            <v>38.03.01</v>
          </cell>
          <cell r="B2041" t="str">
            <v>Научно-исследовательская работа студентов (99)</v>
          </cell>
          <cell r="C2041">
            <v>99</v>
          </cell>
        </row>
        <row r="2042">
          <cell r="A2042" t="str">
            <v>38.03.01</v>
          </cell>
          <cell r="B2042" t="str">
            <v>Национальная экономика</v>
          </cell>
          <cell r="C2042">
            <v>7</v>
          </cell>
        </row>
        <row r="2043">
          <cell r="A2043" t="str">
            <v>38.03.01</v>
          </cell>
          <cell r="B2043" t="str">
            <v>Обоснование хозяйственных решений и оценка рисков</v>
          </cell>
          <cell r="C2043">
            <v>33</v>
          </cell>
        </row>
        <row r="2044">
          <cell r="A2044" t="str">
            <v>38.03.01</v>
          </cell>
          <cell r="B2044" t="str">
            <v>Оптимизационные методы и модели в экономике</v>
          </cell>
          <cell r="C2044">
            <v>23</v>
          </cell>
        </row>
        <row r="2045">
          <cell r="A2045" t="str">
            <v>38.03.01</v>
          </cell>
          <cell r="B2045" t="str">
            <v>Организация и управление внешнеэкономической деятельностью</v>
          </cell>
          <cell r="C2045">
            <v>7</v>
          </cell>
        </row>
        <row r="2046">
          <cell r="A2046" t="str">
            <v>38.03.01</v>
          </cell>
          <cell r="B2046" t="str">
            <v>Организация производства</v>
          </cell>
          <cell r="C2046">
            <v>33</v>
          </cell>
        </row>
        <row r="2047">
          <cell r="A2047" t="str">
            <v>38.03.01</v>
          </cell>
          <cell r="B2047" t="str">
            <v>Основы аудита</v>
          </cell>
          <cell r="C2047">
            <v>99</v>
          </cell>
        </row>
        <row r="2048">
          <cell r="A2048" t="str">
            <v>38.03.01</v>
          </cell>
          <cell r="B2048" t="str">
            <v>Основы бизнес-информатики</v>
          </cell>
          <cell r="C2048">
            <v>46</v>
          </cell>
        </row>
        <row r="2049">
          <cell r="A2049" t="str">
            <v>38.03.01</v>
          </cell>
          <cell r="B2049" t="str">
            <v>Основы отраслевых знаний</v>
          </cell>
          <cell r="C2049">
            <v>99</v>
          </cell>
        </row>
        <row r="2050">
          <cell r="A2050" t="str">
            <v>38.03.01</v>
          </cell>
          <cell r="B2050" t="str">
            <v>Основы охраны труда</v>
          </cell>
          <cell r="C2050">
            <v>30</v>
          </cell>
        </row>
        <row r="2051">
          <cell r="A2051" t="str">
            <v>38.03.01</v>
          </cell>
          <cell r="B2051" t="str">
            <v>Отчетность предприятия</v>
          </cell>
          <cell r="C2051">
            <v>99</v>
          </cell>
        </row>
        <row r="2052">
          <cell r="A2052" t="str">
            <v>38.03.01</v>
          </cell>
          <cell r="B2052" t="str">
            <v>Оценка стоимости бизнеса</v>
          </cell>
          <cell r="C2052">
            <v>57</v>
          </cell>
        </row>
        <row r="2053">
          <cell r="A2053" t="str">
            <v>38.03.01</v>
          </cell>
          <cell r="B2053" t="str">
            <v>Оценка финансовых и кредитных рисков</v>
          </cell>
          <cell r="C2053">
            <v>57</v>
          </cell>
        </row>
        <row r="2054">
          <cell r="A2054" t="str">
            <v>38.03.01</v>
          </cell>
          <cell r="B2054" t="str">
            <v>Первичный учет</v>
          </cell>
          <cell r="C2054">
            <v>99</v>
          </cell>
        </row>
        <row r="2055">
          <cell r="A2055" t="str">
            <v>38.03.01</v>
          </cell>
          <cell r="B2055" t="str">
            <v>Планирование и контроль на предприятии</v>
          </cell>
          <cell r="C2055">
            <v>33</v>
          </cell>
        </row>
        <row r="2056">
          <cell r="A2056" t="str">
            <v>38.03.01</v>
          </cell>
          <cell r="B2056" t="str">
            <v>Политология</v>
          </cell>
          <cell r="C2056">
            <v>2</v>
          </cell>
        </row>
        <row r="2057">
          <cell r="A2057" t="str">
            <v>38.03.01</v>
          </cell>
          <cell r="B2057" t="str">
            <v>Потенциал и развитие предприятия</v>
          </cell>
          <cell r="C2057">
            <v>33</v>
          </cell>
        </row>
        <row r="2058">
          <cell r="A2058" t="str">
            <v>38.03.01</v>
          </cell>
          <cell r="B2058" t="str">
            <v>Правоведение</v>
          </cell>
          <cell r="C2058">
            <v>50</v>
          </cell>
        </row>
        <row r="2059">
          <cell r="A2059" t="str">
            <v>38.03.01</v>
          </cell>
          <cell r="B2059" t="str">
            <v>Практикум по экономике и организации инвестиционной деятельности предприятия</v>
          </cell>
          <cell r="C2059">
            <v>33</v>
          </cell>
        </row>
        <row r="2060">
          <cell r="A2060" t="str">
            <v>38.03.01</v>
          </cell>
          <cell r="B2060" t="str">
            <v>Преддипломная практика (33)</v>
          </cell>
          <cell r="C2060">
            <v>33</v>
          </cell>
        </row>
        <row r="2061">
          <cell r="A2061" t="str">
            <v>38.03.01</v>
          </cell>
          <cell r="B2061" t="str">
            <v>Преддипломная практика (57)</v>
          </cell>
          <cell r="C2061">
            <v>57</v>
          </cell>
        </row>
        <row r="2062">
          <cell r="A2062" t="str">
            <v>38.03.01</v>
          </cell>
          <cell r="B2062" t="str">
            <v>Преддипломная практика (7)</v>
          </cell>
          <cell r="C2062">
            <v>7</v>
          </cell>
        </row>
        <row r="2063">
          <cell r="A2063" t="str">
            <v>38.03.01</v>
          </cell>
          <cell r="B2063" t="str">
            <v>Преддипломная практика (99)</v>
          </cell>
          <cell r="C2063">
            <v>99</v>
          </cell>
        </row>
        <row r="2064">
          <cell r="A2064" t="str">
            <v>38.03.01</v>
          </cell>
          <cell r="B2064" t="str">
            <v>Производственная практика (33)</v>
          </cell>
          <cell r="C2064">
            <v>33</v>
          </cell>
        </row>
        <row r="2065">
          <cell r="A2065" t="str">
            <v>38.03.01</v>
          </cell>
          <cell r="B2065" t="str">
            <v>Производственная практика (57)</v>
          </cell>
          <cell r="C2065">
            <v>57</v>
          </cell>
        </row>
        <row r="2066">
          <cell r="A2066" t="str">
            <v>38.03.01</v>
          </cell>
          <cell r="B2066" t="str">
            <v>Производственная практика (7)</v>
          </cell>
          <cell r="C2066">
            <v>7</v>
          </cell>
        </row>
        <row r="2067">
          <cell r="A2067" t="str">
            <v>38.03.01</v>
          </cell>
          <cell r="B2067" t="str">
            <v>Производственная практика (99)</v>
          </cell>
          <cell r="C2067">
            <v>99</v>
          </cell>
        </row>
        <row r="2068">
          <cell r="A2068" t="str">
            <v>38.03.01</v>
          </cell>
          <cell r="B2068" t="str">
            <v>Психология</v>
          </cell>
          <cell r="C2068">
            <v>3</v>
          </cell>
        </row>
        <row r="2069">
          <cell r="A2069" t="str">
            <v>38.03.01</v>
          </cell>
          <cell r="B2069" t="str">
            <v>Региональная экономика</v>
          </cell>
          <cell r="C2069">
            <v>33</v>
          </cell>
        </row>
        <row r="2070">
          <cell r="A2070" t="str">
            <v>38.03.01</v>
          </cell>
          <cell r="B2070" t="str">
            <v>Реклама во внешнеэкономической деятельности</v>
          </cell>
          <cell r="C2070">
            <v>7</v>
          </cell>
        </row>
        <row r="2071">
          <cell r="A2071" t="str">
            <v>38.03.01</v>
          </cell>
          <cell r="B2071" t="str">
            <v>Реструктуризация предприятия</v>
          </cell>
          <cell r="C2071">
            <v>33</v>
          </cell>
        </row>
        <row r="2072">
          <cell r="A2072" t="str">
            <v>38.03.01</v>
          </cell>
          <cell r="B2072" t="str">
            <v>Рискология</v>
          </cell>
          <cell r="C2072">
            <v>7</v>
          </cell>
        </row>
        <row r="2073">
          <cell r="A2073" t="str">
            <v>38.03.01</v>
          </cell>
          <cell r="B2073" t="str">
            <v>Русский язык и культура речи</v>
          </cell>
          <cell r="C2073">
            <v>61</v>
          </cell>
        </row>
        <row r="2074">
          <cell r="A2074" t="str">
            <v>38.03.01</v>
          </cell>
          <cell r="B2074" t="str">
            <v>Рынок ценных бумаг</v>
          </cell>
          <cell r="C2074">
            <v>57</v>
          </cell>
        </row>
        <row r="2075">
          <cell r="A2075" t="str">
            <v>38.03.01</v>
          </cell>
          <cell r="B2075" t="str">
            <v>Свободные экономические зоны и оффшорные зоны</v>
          </cell>
          <cell r="C2075">
            <v>7</v>
          </cell>
        </row>
        <row r="2076">
          <cell r="A2076" t="str">
            <v>38.03.01</v>
          </cell>
          <cell r="B2076" t="str">
            <v>Система регулирования ВТО</v>
          </cell>
          <cell r="C2076">
            <v>7</v>
          </cell>
        </row>
        <row r="2077">
          <cell r="A2077" t="str">
            <v>38.03.01</v>
          </cell>
          <cell r="B2077" t="str">
            <v>Системы технологий</v>
          </cell>
          <cell r="C2077">
            <v>33</v>
          </cell>
        </row>
        <row r="2078">
          <cell r="A2078" t="str">
            <v>38.03.01</v>
          </cell>
          <cell r="B2078" t="str">
            <v>Современное таможенно-тарифное регулирование</v>
          </cell>
          <cell r="C2078">
            <v>7</v>
          </cell>
        </row>
        <row r="2079">
          <cell r="A2079" t="str">
            <v>38.03.01</v>
          </cell>
          <cell r="B2079" t="str">
            <v>Современные учетно-аналитические технологии</v>
          </cell>
          <cell r="C2079">
            <v>99</v>
          </cell>
        </row>
        <row r="2080">
          <cell r="A2080" t="str">
            <v>38.03.01</v>
          </cell>
          <cell r="B2080" t="str">
            <v xml:space="preserve">Современные финансовые технологии </v>
          </cell>
          <cell r="C2080">
            <v>57</v>
          </cell>
        </row>
        <row r="2081">
          <cell r="A2081" t="str">
            <v>38.03.01</v>
          </cell>
          <cell r="B2081" t="str">
            <v>Социология</v>
          </cell>
          <cell r="C2081">
            <v>18</v>
          </cell>
        </row>
        <row r="2082">
          <cell r="A2082" t="str">
            <v>38.03.01</v>
          </cell>
          <cell r="B2082" t="str">
            <v>Статистика</v>
          </cell>
          <cell r="C2082">
            <v>46</v>
          </cell>
        </row>
        <row r="2083">
          <cell r="A2083" t="str">
            <v>38.03.01</v>
          </cell>
          <cell r="B2083" t="str">
            <v>Стратегия предприятия</v>
          </cell>
          <cell r="C2083">
            <v>33</v>
          </cell>
        </row>
        <row r="2084">
          <cell r="A2084" t="str">
            <v>38.03.01</v>
          </cell>
          <cell r="B2084" t="str">
            <v>Страхование</v>
          </cell>
          <cell r="C2084">
            <v>57</v>
          </cell>
        </row>
        <row r="2085">
          <cell r="A2085" t="str">
            <v>38.03.01</v>
          </cell>
          <cell r="B2085" t="str">
            <v>Теория вероятностей и математическая статистика</v>
          </cell>
          <cell r="C2085">
            <v>23</v>
          </cell>
        </row>
        <row r="2086">
          <cell r="A2086" t="str">
            <v>38.03.01</v>
          </cell>
          <cell r="B2086" t="str">
            <v>Теория денег и финансовых рынков</v>
          </cell>
          <cell r="C2086">
            <v>57</v>
          </cell>
        </row>
        <row r="2087">
          <cell r="A2087" t="str">
            <v>38.03.01</v>
          </cell>
          <cell r="B2087" t="str">
            <v>Теория отраслевых рынков</v>
          </cell>
          <cell r="C2087">
            <v>7</v>
          </cell>
        </row>
        <row r="2088">
          <cell r="A2088" t="str">
            <v>38.03.01</v>
          </cell>
          <cell r="B2088" t="str">
            <v>Теория экономического анализа</v>
          </cell>
          <cell r="C2088">
            <v>99</v>
          </cell>
        </row>
        <row r="2089">
          <cell r="A2089" t="str">
            <v>38.03.01</v>
          </cell>
          <cell r="B2089" t="str">
            <v>Технико-экономический анализ</v>
          </cell>
          <cell r="C2089">
            <v>33</v>
          </cell>
        </row>
        <row r="2090">
          <cell r="A2090" t="str">
            <v>38.03.01</v>
          </cell>
          <cell r="B2090" t="str">
            <v>Транснациональные корпорации</v>
          </cell>
          <cell r="C2090">
            <v>7</v>
          </cell>
        </row>
        <row r="2091">
          <cell r="A2091" t="str">
            <v>38.03.01</v>
          </cell>
          <cell r="B2091" t="str">
            <v>Украинский язык</v>
          </cell>
          <cell r="C2091">
            <v>61</v>
          </cell>
        </row>
        <row r="2092">
          <cell r="A2092" t="str">
            <v>38.03.01</v>
          </cell>
          <cell r="B2092" t="str">
            <v>Управление расходами</v>
          </cell>
          <cell r="C2092">
            <v>33</v>
          </cell>
        </row>
        <row r="2093">
          <cell r="A2093" t="str">
            <v>38.03.01</v>
          </cell>
          <cell r="B2093" t="str">
            <v>Управленческий учет</v>
          </cell>
          <cell r="C2093">
            <v>99</v>
          </cell>
        </row>
        <row r="2094">
          <cell r="A2094" t="str">
            <v>38.03.01</v>
          </cell>
          <cell r="B2094" t="str">
            <v>Учебная практика (33)</v>
          </cell>
          <cell r="C2094">
            <v>33</v>
          </cell>
        </row>
        <row r="2095">
          <cell r="A2095" t="str">
            <v>38.03.01</v>
          </cell>
          <cell r="B2095" t="str">
            <v>Учебная практика (57)</v>
          </cell>
          <cell r="C2095">
            <v>57</v>
          </cell>
        </row>
        <row r="2096">
          <cell r="A2096" t="str">
            <v>38.03.01</v>
          </cell>
          <cell r="B2096" t="str">
            <v>Учебная практика (7)</v>
          </cell>
          <cell r="C2096">
            <v>7</v>
          </cell>
        </row>
        <row r="2097">
          <cell r="A2097" t="str">
            <v>38.03.01</v>
          </cell>
          <cell r="B2097" t="str">
            <v>Учебная практика (99)</v>
          </cell>
          <cell r="C2097">
            <v>99</v>
          </cell>
        </row>
        <row r="2098">
          <cell r="A2098" t="str">
            <v>38.03.01</v>
          </cell>
          <cell r="B2098" t="str">
            <v>Учет в банках</v>
          </cell>
          <cell r="C2098">
            <v>99</v>
          </cell>
        </row>
        <row r="2099">
          <cell r="A2099" t="str">
            <v>38.03.01</v>
          </cell>
          <cell r="B2099" t="str">
            <v>Учет в бюджетных организациях</v>
          </cell>
          <cell r="C2099">
            <v>99</v>
          </cell>
        </row>
        <row r="2100">
          <cell r="A2100" t="str">
            <v>38.03.01</v>
          </cell>
          <cell r="B2100" t="str">
            <v>Учет в зарубежных странах</v>
          </cell>
          <cell r="C2100">
            <v>99</v>
          </cell>
        </row>
        <row r="2101">
          <cell r="A2101" t="str">
            <v>38.03.01</v>
          </cell>
          <cell r="B2101" t="str">
            <v>Учет и анализ банкротств</v>
          </cell>
          <cell r="C2101">
            <v>99</v>
          </cell>
        </row>
        <row r="2102">
          <cell r="A2102" t="str">
            <v>38.03.01</v>
          </cell>
          <cell r="B2102" t="str">
            <v>Учет и анализ в отраслях хозяйствования</v>
          </cell>
          <cell r="C2102">
            <v>99</v>
          </cell>
        </row>
        <row r="2103">
          <cell r="A2103" t="str">
            <v>38.03.01</v>
          </cell>
          <cell r="B2103" t="str">
            <v>Учет и отчетность в налогообложении</v>
          </cell>
          <cell r="C2103">
            <v>99</v>
          </cell>
        </row>
        <row r="2104">
          <cell r="A2104" t="str">
            <v>38.03.01</v>
          </cell>
          <cell r="B2104" t="str">
            <v>Физическая культура</v>
          </cell>
          <cell r="C2104">
            <v>4</v>
          </cell>
        </row>
        <row r="2105">
          <cell r="A2105" t="str">
            <v>38.03.01</v>
          </cell>
          <cell r="B2105" t="str">
            <v>Физическая культура (культура здоровья)</v>
          </cell>
          <cell r="C2105">
            <v>82</v>
          </cell>
        </row>
        <row r="2106">
          <cell r="A2106" t="str">
            <v>38.03.01</v>
          </cell>
          <cell r="B2106" t="str">
            <v>Философия</v>
          </cell>
          <cell r="C2106">
            <v>60</v>
          </cell>
        </row>
        <row r="2107">
          <cell r="A2107" t="str">
            <v>38.03.01</v>
          </cell>
          <cell r="B2107" t="str">
            <v>Финансовая диагностика</v>
          </cell>
          <cell r="C2107">
            <v>57</v>
          </cell>
        </row>
        <row r="2108">
          <cell r="A2108" t="str">
            <v>38.03.01</v>
          </cell>
          <cell r="B2108" t="str">
            <v>Финансовая информация</v>
          </cell>
          <cell r="C2108">
            <v>57</v>
          </cell>
        </row>
        <row r="2109">
          <cell r="A2109" t="str">
            <v>38.03.01</v>
          </cell>
          <cell r="B2109" t="str">
            <v>Финансовая экономика</v>
          </cell>
          <cell r="C2109">
            <v>57</v>
          </cell>
        </row>
        <row r="2110">
          <cell r="A2110" t="str">
            <v>38.03.01</v>
          </cell>
          <cell r="B2110" t="str">
            <v>Финансовое планирование на предприятии</v>
          </cell>
          <cell r="C2110">
            <v>57</v>
          </cell>
        </row>
        <row r="2111">
          <cell r="A2111" t="str">
            <v>38.03.01</v>
          </cell>
          <cell r="B2111" t="str">
            <v>Финансовые расчеты</v>
          </cell>
          <cell r="C2111">
            <v>57</v>
          </cell>
        </row>
        <row r="2112">
          <cell r="A2112" t="str">
            <v>38.03.01</v>
          </cell>
          <cell r="B2112" t="str">
            <v>Финансовые рынки</v>
          </cell>
          <cell r="C2112">
            <v>57</v>
          </cell>
        </row>
        <row r="2113">
          <cell r="A2113" t="str">
            <v>38.03.01</v>
          </cell>
          <cell r="B2113" t="str">
            <v>Финансовый анализ</v>
          </cell>
          <cell r="C2113">
            <v>57</v>
          </cell>
        </row>
        <row r="2114">
          <cell r="A2114" t="str">
            <v>38.03.01</v>
          </cell>
          <cell r="B2114" t="str">
            <v>Финансовый контроль</v>
          </cell>
          <cell r="C2114">
            <v>57</v>
          </cell>
        </row>
        <row r="2115">
          <cell r="A2115" t="str">
            <v>38.03.01</v>
          </cell>
          <cell r="B2115" t="str">
            <v>Финансовый менеджмент</v>
          </cell>
          <cell r="C2115">
            <v>57</v>
          </cell>
        </row>
        <row r="2116">
          <cell r="A2116" t="str">
            <v>38.03.01</v>
          </cell>
          <cell r="B2116" t="str">
            <v>Финансовый учет 1</v>
          </cell>
          <cell r="C2116">
            <v>99</v>
          </cell>
        </row>
        <row r="2117">
          <cell r="A2117" t="str">
            <v>38.03.01</v>
          </cell>
          <cell r="B2117" t="str">
            <v>Финансовый учет 2</v>
          </cell>
          <cell r="C2117">
            <v>99</v>
          </cell>
        </row>
        <row r="2118">
          <cell r="A2118" t="str">
            <v>38.03.01</v>
          </cell>
          <cell r="B2118" t="str">
            <v>Финансы</v>
          </cell>
          <cell r="C2118">
            <v>57</v>
          </cell>
        </row>
        <row r="2119">
          <cell r="A2119" t="str">
            <v>38.03.01</v>
          </cell>
          <cell r="B2119" t="str">
            <v>Хозяйственное право</v>
          </cell>
          <cell r="C2119">
            <v>50</v>
          </cell>
        </row>
        <row r="2120">
          <cell r="A2120" t="str">
            <v>38.03.01</v>
          </cell>
          <cell r="B2120" t="str">
            <v>Ценообразование</v>
          </cell>
          <cell r="C2120">
            <v>99</v>
          </cell>
        </row>
        <row r="2121">
          <cell r="A2121" t="str">
            <v>38.03.01</v>
          </cell>
          <cell r="B2121" t="str">
            <v>Экология</v>
          </cell>
          <cell r="C2121">
            <v>35</v>
          </cell>
        </row>
        <row r="2122">
          <cell r="A2122" t="str">
            <v>38.03.01</v>
          </cell>
          <cell r="B2122" t="str">
            <v>Эконометрика</v>
          </cell>
          <cell r="C2122">
            <v>46</v>
          </cell>
        </row>
        <row r="2123">
          <cell r="A2123" t="str">
            <v>38.03.01</v>
          </cell>
          <cell r="B2123" t="str">
            <v>Экономика зарубежных стран</v>
          </cell>
          <cell r="C2123">
            <v>7</v>
          </cell>
        </row>
        <row r="2124">
          <cell r="A2124" t="str">
            <v>38.03.01</v>
          </cell>
          <cell r="B2124" t="str">
            <v>Экономика и нормирование труда на предприятии</v>
          </cell>
          <cell r="C2124">
            <v>33</v>
          </cell>
        </row>
        <row r="2125">
          <cell r="A2125" t="str">
            <v>38.03.01</v>
          </cell>
          <cell r="B2125" t="str">
            <v>Экономика и организация инвестиционной деятельности</v>
          </cell>
          <cell r="C2125">
            <v>33</v>
          </cell>
        </row>
        <row r="2126">
          <cell r="A2126" t="str">
            <v>38.03.01</v>
          </cell>
          <cell r="B2126" t="str">
            <v>Экономика и организация НИОКР</v>
          </cell>
          <cell r="C2126">
            <v>33</v>
          </cell>
        </row>
        <row r="2127">
          <cell r="A2127" t="str">
            <v>38.03.01</v>
          </cell>
          <cell r="B2127" t="str">
            <v>Экономика качества продукции</v>
          </cell>
          <cell r="C2127">
            <v>33</v>
          </cell>
        </row>
        <row r="2128">
          <cell r="A2128" t="str">
            <v>38.03.01</v>
          </cell>
          <cell r="B2128" t="str">
            <v>Экономика общественного сектора</v>
          </cell>
          <cell r="C2128">
            <v>33</v>
          </cell>
        </row>
        <row r="2129">
          <cell r="A2129" t="str">
            <v>38.03.01</v>
          </cell>
          <cell r="B2129" t="str">
            <v>Экономика отраслевых рынков</v>
          </cell>
          <cell r="C2129">
            <v>33</v>
          </cell>
        </row>
        <row r="2130">
          <cell r="A2130" t="str">
            <v>38.03.01</v>
          </cell>
          <cell r="B2130" t="str">
            <v>Экономика предприятия</v>
          </cell>
          <cell r="C2130">
            <v>33</v>
          </cell>
        </row>
        <row r="2131">
          <cell r="A2131" t="str">
            <v>38.03.01</v>
          </cell>
          <cell r="B2131" t="str">
            <v>Экономика развития предприятия</v>
          </cell>
          <cell r="C2131">
            <v>33</v>
          </cell>
        </row>
        <row r="2132">
          <cell r="A2132" t="str">
            <v>38.03.01</v>
          </cell>
          <cell r="B2132" t="str">
            <v>Экономика труда и социально-трудовые отношения</v>
          </cell>
          <cell r="C2132">
            <v>7</v>
          </cell>
        </row>
        <row r="2133">
          <cell r="A2133" t="str">
            <v>38.03.01</v>
          </cell>
          <cell r="B2133" t="str">
            <v>Экономическая теория</v>
          </cell>
          <cell r="C2133">
            <v>7</v>
          </cell>
        </row>
        <row r="2134">
          <cell r="A2134" t="str">
            <v>38.03.01</v>
          </cell>
          <cell r="B2134" t="str">
            <v>Экономическая эффективность деятельности предприятия</v>
          </cell>
          <cell r="C2134">
            <v>33</v>
          </cell>
        </row>
        <row r="2135">
          <cell r="A2135" t="str">
            <v>38.03.01</v>
          </cell>
          <cell r="B2135" t="str">
            <v>Экономический анализ</v>
          </cell>
          <cell r="C2135">
            <v>99</v>
          </cell>
        </row>
        <row r="2136">
          <cell r="A2136" t="str">
            <v>38.03.01</v>
          </cell>
          <cell r="B2136" t="str">
            <v>Экономический практикум</v>
          </cell>
          <cell r="C2136">
            <v>33</v>
          </cell>
        </row>
        <row r="2137">
          <cell r="A2137" t="str">
            <v>38.03.01</v>
          </cell>
          <cell r="B2137" t="str">
            <v>Этика деловых отношений</v>
          </cell>
          <cell r="C2137">
            <v>7</v>
          </cell>
        </row>
        <row r="2138">
          <cell r="A2138" t="str">
            <v>38.03.01</v>
          </cell>
          <cell r="B2138" t="str">
            <v>Этика и эстетика</v>
          </cell>
          <cell r="C2138">
            <v>60</v>
          </cell>
        </row>
        <row r="2139">
          <cell r="A2139" t="str">
            <v>38.03.02</v>
          </cell>
          <cell r="B2139" t="str">
            <v>Административный менеджмент</v>
          </cell>
          <cell r="C2139">
            <v>24</v>
          </cell>
        </row>
        <row r="2140">
          <cell r="A2140" t="str">
            <v>38.03.02</v>
          </cell>
          <cell r="B2140" t="str">
            <v>Банковский маркетинг</v>
          </cell>
          <cell r="C2140">
            <v>6</v>
          </cell>
        </row>
        <row r="2141">
          <cell r="A2141" t="str">
            <v>38.03.02</v>
          </cell>
          <cell r="B2141" t="str">
            <v>Безопасность жизнедеятельности</v>
          </cell>
          <cell r="C2141">
            <v>30</v>
          </cell>
        </row>
        <row r="2142">
          <cell r="A2142" t="str">
            <v>38.03.02</v>
          </cell>
          <cell r="B2142" t="str">
            <v>Бухгалтерский учет</v>
          </cell>
          <cell r="C2142">
            <v>99</v>
          </cell>
        </row>
        <row r="2143">
          <cell r="A2143" t="str">
            <v>38.03.02</v>
          </cell>
          <cell r="B2143" t="str">
            <v>Введение в профессиональную деятельность</v>
          </cell>
          <cell r="C2143">
            <v>24</v>
          </cell>
        </row>
        <row r="2144">
          <cell r="A2144" t="str">
            <v>38.03.02</v>
          </cell>
          <cell r="B2144" t="str">
            <v>Введение в специальность</v>
          </cell>
          <cell r="C2144">
            <v>6</v>
          </cell>
        </row>
        <row r="2145">
          <cell r="A2145" t="str">
            <v>38.03.02</v>
          </cell>
          <cell r="B2145" t="str">
            <v>Выпускная квалификационная работа бакалавра (24)</v>
          </cell>
          <cell r="C2145">
            <v>24</v>
          </cell>
        </row>
        <row r="2146">
          <cell r="A2146" t="str">
            <v>38.03.02</v>
          </cell>
          <cell r="B2146" t="str">
            <v>Выпускная квалификационная работа бакалавра (6)</v>
          </cell>
          <cell r="C2146">
            <v>6</v>
          </cell>
        </row>
        <row r="2147">
          <cell r="A2147" t="str">
            <v>38.03.02</v>
          </cell>
          <cell r="B2147" t="str">
            <v>Высшая математика</v>
          </cell>
          <cell r="C2147">
            <v>23</v>
          </cell>
        </row>
        <row r="2148">
          <cell r="A2148" t="str">
            <v>38.03.02</v>
          </cell>
          <cell r="B2148" t="str">
            <v>Государственное и региональное управление</v>
          </cell>
          <cell r="C2148">
            <v>24</v>
          </cell>
        </row>
        <row r="2149">
          <cell r="A2149" t="str">
            <v>38.03.02</v>
          </cell>
          <cell r="B2149" t="str">
            <v>Государственный экзамен (24)</v>
          </cell>
          <cell r="C2149">
            <v>24</v>
          </cell>
        </row>
        <row r="2150">
          <cell r="A2150" t="str">
            <v>38.03.02</v>
          </cell>
          <cell r="B2150" t="str">
            <v>Государственный экзамен (6)</v>
          </cell>
          <cell r="C2150">
            <v>6</v>
          </cell>
        </row>
        <row r="2151">
          <cell r="A2151" t="str">
            <v>38.03.02</v>
          </cell>
          <cell r="B2151" t="str">
            <v>Деловой иностранный язык</v>
          </cell>
          <cell r="C2151">
            <v>13</v>
          </cell>
        </row>
        <row r="2152">
          <cell r="A2152" t="str">
            <v>38.03.02</v>
          </cell>
          <cell r="B2152" t="str">
            <v>Деловые коммуникации</v>
          </cell>
          <cell r="C2152">
            <v>6</v>
          </cell>
        </row>
        <row r="2153">
          <cell r="A2153" t="str">
            <v>38.03.02</v>
          </cell>
          <cell r="B2153" t="str">
            <v>Деньги, кредит, банки (33)</v>
          </cell>
          <cell r="C2153">
            <v>33</v>
          </cell>
        </row>
        <row r="2154">
          <cell r="A2154" t="str">
            <v>38.03.02</v>
          </cell>
          <cell r="B2154" t="str">
            <v>Деньги, кредит, банки (57)</v>
          </cell>
          <cell r="C2154">
            <v>57</v>
          </cell>
        </row>
        <row r="2155">
          <cell r="A2155" t="str">
            <v>38.03.02</v>
          </cell>
          <cell r="B2155" t="str">
            <v>Инновационный менеджмент</v>
          </cell>
          <cell r="C2155">
            <v>24</v>
          </cell>
        </row>
        <row r="2156">
          <cell r="A2156" t="str">
            <v>38.03.02</v>
          </cell>
          <cell r="B2156" t="str">
            <v>Иностранный язык</v>
          </cell>
          <cell r="C2156">
            <v>13</v>
          </cell>
        </row>
        <row r="2157">
          <cell r="A2157" t="str">
            <v>38.03.02</v>
          </cell>
          <cell r="B2157" t="str">
            <v>Интернет-маркетинг</v>
          </cell>
          <cell r="C2157">
            <v>6</v>
          </cell>
        </row>
        <row r="2158">
          <cell r="A2158" t="str">
            <v>38.03.02</v>
          </cell>
          <cell r="B2158" t="str">
            <v>Информатика</v>
          </cell>
          <cell r="C2158">
            <v>22</v>
          </cell>
        </row>
        <row r="2159">
          <cell r="A2159" t="str">
            <v>38.03.02</v>
          </cell>
          <cell r="B2159" t="str">
            <v>Информационные системы и технологии в менеджменте</v>
          </cell>
          <cell r="C2159">
            <v>46</v>
          </cell>
        </row>
        <row r="2160">
          <cell r="A2160" t="str">
            <v>38.03.02</v>
          </cell>
          <cell r="B2160" t="str">
            <v xml:space="preserve">Информационные системы и технологии в менеджменте </v>
          </cell>
          <cell r="C2160">
            <v>46</v>
          </cell>
        </row>
        <row r="2161">
          <cell r="A2161" t="str">
            <v>38.03.02</v>
          </cell>
          <cell r="B2161" t="str">
            <v>Инфраструктура товарного рынка</v>
          </cell>
          <cell r="C2161">
            <v>6</v>
          </cell>
        </row>
        <row r="2162">
          <cell r="A2162" t="str">
            <v>38.03.02</v>
          </cell>
          <cell r="B2162" t="str">
            <v>История</v>
          </cell>
          <cell r="C2162">
            <v>75</v>
          </cell>
        </row>
        <row r="2163">
          <cell r="A2163" t="str">
            <v>38.03.02</v>
          </cell>
          <cell r="B2163" t="str">
            <v>История управленческой мысли</v>
          </cell>
          <cell r="C2163">
            <v>24</v>
          </cell>
        </row>
        <row r="2164">
          <cell r="A2164" t="str">
            <v>38.03.02</v>
          </cell>
          <cell r="B2164" t="str">
            <v>История экономики и экономической мысли</v>
          </cell>
          <cell r="C2164">
            <v>33</v>
          </cell>
        </row>
        <row r="2165">
          <cell r="A2165" t="str">
            <v>38.03.02</v>
          </cell>
          <cell r="B2165" t="str">
            <v>Классики научного и практического маркетинга</v>
          </cell>
          <cell r="C2165">
            <v>6</v>
          </cell>
        </row>
        <row r="2166">
          <cell r="A2166" t="str">
            <v>38.03.02</v>
          </cell>
          <cell r="B2166" t="str">
            <v>Коммуникационный менеджмент</v>
          </cell>
          <cell r="C2166">
            <v>24</v>
          </cell>
        </row>
        <row r="2167">
          <cell r="A2167" t="str">
            <v>38.03.02</v>
          </cell>
          <cell r="B2167" t="str">
            <v>Концепция эффективного управления организацией</v>
          </cell>
          <cell r="C2167">
            <v>24</v>
          </cell>
        </row>
        <row r="2168">
          <cell r="A2168" t="str">
            <v>38.03.02</v>
          </cell>
          <cell r="B2168" t="str">
            <v>Корпоративная культура</v>
          </cell>
          <cell r="C2168">
            <v>24</v>
          </cell>
        </row>
        <row r="2169">
          <cell r="A2169" t="str">
            <v>38.03.02</v>
          </cell>
          <cell r="B2169" t="str">
            <v>Логистика</v>
          </cell>
          <cell r="C2169">
            <v>6</v>
          </cell>
        </row>
        <row r="2170">
          <cell r="A2170" t="str">
            <v>38.03.02</v>
          </cell>
          <cell r="B2170" t="str">
            <v>Макроэкономика</v>
          </cell>
          <cell r="C2170">
            <v>7</v>
          </cell>
        </row>
        <row r="2171">
          <cell r="A2171" t="str">
            <v>38.03.02</v>
          </cell>
          <cell r="B2171" t="str">
            <v>Маркетинг</v>
          </cell>
          <cell r="C2171">
            <v>6</v>
          </cell>
        </row>
        <row r="2172">
          <cell r="A2172" t="str">
            <v>38.03.02</v>
          </cell>
          <cell r="B2172" t="str">
            <v>Маркетинг в отраслях и сферах деятельности</v>
          </cell>
          <cell r="C2172">
            <v>6</v>
          </cell>
        </row>
        <row r="2173">
          <cell r="A2173" t="str">
            <v>38.03.02</v>
          </cell>
          <cell r="B2173" t="str">
            <v>Маркетинг взаимодействий</v>
          </cell>
          <cell r="C2173">
            <v>6</v>
          </cell>
        </row>
        <row r="2174">
          <cell r="A2174" t="str">
            <v>38.03.02</v>
          </cell>
          <cell r="B2174" t="str">
            <v>Маркетинг инновационных продуктов</v>
          </cell>
          <cell r="C2174">
            <v>6</v>
          </cell>
        </row>
        <row r="2175">
          <cell r="A2175" t="str">
            <v>38.03.02</v>
          </cell>
          <cell r="B2175" t="str">
            <v>Маркетинг промышленного предприятия</v>
          </cell>
          <cell r="C2175">
            <v>6</v>
          </cell>
        </row>
        <row r="2176">
          <cell r="A2176" t="str">
            <v>38.03.02</v>
          </cell>
          <cell r="B2176" t="str">
            <v>Маркетинг розничной торговли</v>
          </cell>
          <cell r="C2176">
            <v>6</v>
          </cell>
        </row>
        <row r="2177">
          <cell r="A2177" t="str">
            <v>38.03.02</v>
          </cell>
          <cell r="B2177" t="str">
            <v>Маркетинг услуг</v>
          </cell>
          <cell r="C2177">
            <v>6</v>
          </cell>
        </row>
        <row r="2178">
          <cell r="A2178" t="str">
            <v>38.03.02</v>
          </cell>
          <cell r="B2178" t="str">
            <v>Маркетинговая политика распределения</v>
          </cell>
          <cell r="C2178">
            <v>6</v>
          </cell>
        </row>
        <row r="2179">
          <cell r="A2179" t="str">
            <v>38.03.02</v>
          </cell>
          <cell r="B2179" t="str">
            <v>Маркетинговая товарная политика</v>
          </cell>
          <cell r="C2179">
            <v>6</v>
          </cell>
        </row>
        <row r="2180">
          <cell r="A2180" t="str">
            <v>38.03.02</v>
          </cell>
          <cell r="B2180" t="str">
            <v>Маркетинговые исследования</v>
          </cell>
          <cell r="C2180">
            <v>6</v>
          </cell>
        </row>
        <row r="2181">
          <cell r="A2181" t="str">
            <v>38.03.02</v>
          </cell>
          <cell r="B2181" t="str">
            <v>Маркетинговые коммуникации</v>
          </cell>
          <cell r="C2181">
            <v>6</v>
          </cell>
        </row>
        <row r="2182">
          <cell r="A2182" t="str">
            <v>38.03.02</v>
          </cell>
          <cell r="B2182" t="str">
            <v>Маркетинговые технологии ценообразования</v>
          </cell>
          <cell r="C2182">
            <v>6</v>
          </cell>
        </row>
        <row r="2183">
          <cell r="A2183" t="str">
            <v>38.03.02</v>
          </cell>
          <cell r="B2183" t="str">
            <v>Международный маркетинг</v>
          </cell>
          <cell r="C2183">
            <v>6</v>
          </cell>
        </row>
        <row r="2184">
          <cell r="A2184" t="str">
            <v>38.03.02</v>
          </cell>
          <cell r="B2184" t="str">
            <v>Менеджмент</v>
          </cell>
          <cell r="C2184">
            <v>24</v>
          </cell>
        </row>
        <row r="2185">
          <cell r="A2185" t="str">
            <v>38.03.02</v>
          </cell>
          <cell r="B2185" t="str">
            <v>Менеджмент персонала</v>
          </cell>
          <cell r="C2185">
            <v>24</v>
          </cell>
        </row>
        <row r="2186">
          <cell r="A2186" t="str">
            <v>38.03.02</v>
          </cell>
          <cell r="B2186" t="str">
            <v>Методы научных исследований</v>
          </cell>
          <cell r="C2186">
            <v>24</v>
          </cell>
        </row>
        <row r="2187">
          <cell r="A2187" t="str">
            <v>38.03.02</v>
          </cell>
          <cell r="B2187" t="str">
            <v>Методы принятия управленческих решений</v>
          </cell>
          <cell r="C2187">
            <v>24</v>
          </cell>
        </row>
        <row r="2188">
          <cell r="A2188" t="str">
            <v>38.03.02</v>
          </cell>
          <cell r="B2188" t="str">
            <v>Микроэкономика</v>
          </cell>
          <cell r="C2188">
            <v>33</v>
          </cell>
        </row>
        <row r="2189">
          <cell r="A2189" t="str">
            <v>38.03.02</v>
          </cell>
          <cell r="B2189" t="str">
            <v>Мировая экономика</v>
          </cell>
          <cell r="C2189">
            <v>7</v>
          </cell>
        </row>
        <row r="2190">
          <cell r="A2190" t="str">
            <v>38.03.02</v>
          </cell>
          <cell r="B2190" t="str">
            <v>Оптимизационные методы и модели в экономике</v>
          </cell>
          <cell r="C2190">
            <v>46</v>
          </cell>
        </row>
        <row r="2191">
          <cell r="A2191" t="str">
            <v>38.03.02</v>
          </cell>
          <cell r="B2191" t="str">
            <v>Организационное поведение</v>
          </cell>
          <cell r="C2191">
            <v>24</v>
          </cell>
        </row>
        <row r="2192">
          <cell r="A2192" t="str">
            <v>38.03.02</v>
          </cell>
          <cell r="B2192" t="str">
            <v>Основы бизнес-информатики</v>
          </cell>
          <cell r="C2192">
            <v>46</v>
          </cell>
        </row>
        <row r="2193">
          <cell r="A2193" t="str">
            <v>38.03.02</v>
          </cell>
          <cell r="B2193" t="str">
            <v>Основы делового протокола</v>
          </cell>
          <cell r="C2193">
            <v>24</v>
          </cell>
        </row>
        <row r="2194">
          <cell r="A2194" t="str">
            <v>38.03.02</v>
          </cell>
          <cell r="B2194" t="str">
            <v xml:space="preserve">Основы менеджмента ВЭД </v>
          </cell>
          <cell r="C2194">
            <v>24</v>
          </cell>
        </row>
        <row r="2195">
          <cell r="A2195" t="str">
            <v>38.03.02</v>
          </cell>
          <cell r="B2195" t="str">
            <v>Основы предпринимательства</v>
          </cell>
          <cell r="C2195">
            <v>6</v>
          </cell>
        </row>
        <row r="2196">
          <cell r="A2196" t="str">
            <v>38.03.02</v>
          </cell>
          <cell r="B2196" t="str">
            <v>Основы экономической безопасности и антикризисное управление</v>
          </cell>
          <cell r="C2196">
            <v>24</v>
          </cell>
        </row>
        <row r="2197">
          <cell r="A2197" t="str">
            <v>38.03.02</v>
          </cell>
          <cell r="B2197" t="str">
            <v>Поведение потребителей</v>
          </cell>
          <cell r="C2197">
            <v>6</v>
          </cell>
        </row>
        <row r="2198">
          <cell r="A2198" t="str">
            <v>38.03.02</v>
          </cell>
          <cell r="B2198" t="str">
            <v>Политология</v>
          </cell>
          <cell r="C2198">
            <v>2</v>
          </cell>
        </row>
        <row r="2199">
          <cell r="A2199" t="str">
            <v>38.03.02</v>
          </cell>
          <cell r="B2199" t="str">
            <v>Правоведение</v>
          </cell>
          <cell r="C2199">
            <v>50</v>
          </cell>
        </row>
        <row r="2200">
          <cell r="A2200" t="str">
            <v>38.03.02</v>
          </cell>
          <cell r="B2200" t="str">
            <v>Преддипломная практика (24)</v>
          </cell>
          <cell r="C2200">
            <v>24</v>
          </cell>
        </row>
        <row r="2201">
          <cell r="A2201" t="str">
            <v>38.03.02</v>
          </cell>
          <cell r="B2201" t="str">
            <v>Преддипломная практика (6)</v>
          </cell>
          <cell r="C2201">
            <v>6</v>
          </cell>
        </row>
        <row r="2202">
          <cell r="A2202" t="str">
            <v>38.03.02</v>
          </cell>
          <cell r="B2202" t="str">
            <v>Прогнозирование и планирование в организации</v>
          </cell>
          <cell r="C2202">
            <v>24</v>
          </cell>
        </row>
        <row r="2203">
          <cell r="A2203" t="str">
            <v>38.03.02</v>
          </cell>
          <cell r="B2203" t="str">
            <v>Производственная практика (24)</v>
          </cell>
          <cell r="C2203">
            <v>24</v>
          </cell>
        </row>
        <row r="2204">
          <cell r="A2204" t="str">
            <v>38.03.02</v>
          </cell>
          <cell r="B2204" t="str">
            <v>Производственная практика (6)</v>
          </cell>
          <cell r="C2204">
            <v>6</v>
          </cell>
        </row>
        <row r="2205">
          <cell r="A2205" t="str">
            <v>38.03.02</v>
          </cell>
          <cell r="B2205" t="str">
            <v>Психология</v>
          </cell>
          <cell r="C2205">
            <v>3</v>
          </cell>
        </row>
        <row r="2206">
          <cell r="A2206" t="str">
            <v>38.03.02</v>
          </cell>
          <cell r="B2206" t="str">
            <v>Региональная экономика</v>
          </cell>
          <cell r="C2206">
            <v>33</v>
          </cell>
        </row>
        <row r="2207">
          <cell r="A2207" t="str">
            <v>38.03.02</v>
          </cell>
          <cell r="B2207" t="str">
            <v>Риск-менеджмент</v>
          </cell>
          <cell r="C2207">
            <v>24</v>
          </cell>
        </row>
        <row r="2208">
          <cell r="A2208" t="str">
            <v>38.03.02</v>
          </cell>
          <cell r="B2208" t="str">
            <v>Русский язык и культура речи</v>
          </cell>
          <cell r="C2208">
            <v>61</v>
          </cell>
        </row>
        <row r="2209">
          <cell r="A2209" t="str">
            <v>38.03.02</v>
          </cell>
          <cell r="B2209" t="str">
            <v>Связи с общественностью</v>
          </cell>
          <cell r="C2209">
            <v>6</v>
          </cell>
        </row>
        <row r="2210">
          <cell r="A2210" t="str">
            <v>38.03.02</v>
          </cell>
          <cell r="B2210" t="str">
            <v>Современные формы интеграционных процессов</v>
          </cell>
          <cell r="C2210">
            <v>24</v>
          </cell>
        </row>
        <row r="2211">
          <cell r="A2211" t="str">
            <v>38.03.02</v>
          </cell>
          <cell r="B2211" t="str">
            <v>Социальный менеджмент</v>
          </cell>
          <cell r="C2211">
            <v>24</v>
          </cell>
        </row>
        <row r="2212">
          <cell r="A2212" t="str">
            <v>38.03.02</v>
          </cell>
          <cell r="B2212" t="str">
            <v>Социология</v>
          </cell>
          <cell r="C2212">
            <v>18</v>
          </cell>
        </row>
        <row r="2213">
          <cell r="A2213" t="str">
            <v>38.03.02</v>
          </cell>
          <cell r="B2213" t="str">
            <v>Сравнительный менеджмент</v>
          </cell>
          <cell r="C2213">
            <v>24</v>
          </cell>
        </row>
        <row r="2214">
          <cell r="A2214" t="str">
            <v>38.03.02</v>
          </cell>
          <cell r="B2214" t="str">
            <v>Статистика</v>
          </cell>
          <cell r="C2214">
            <v>46</v>
          </cell>
        </row>
        <row r="2215">
          <cell r="A2215" t="str">
            <v>38.03.02</v>
          </cell>
          <cell r="B2215" t="str">
            <v>Стратегический менеджмент</v>
          </cell>
          <cell r="C2215">
            <v>24</v>
          </cell>
        </row>
        <row r="2216">
          <cell r="A2216" t="str">
            <v>38.03.02</v>
          </cell>
          <cell r="B2216" t="str">
            <v>Тайм-менеджмент и управление деловой карьерой</v>
          </cell>
          <cell r="C2216">
            <v>24</v>
          </cell>
        </row>
        <row r="2217">
          <cell r="A2217" t="str">
            <v>38.03.02</v>
          </cell>
          <cell r="B2217" t="str">
            <v>Теория вероятностей и математическая статистика</v>
          </cell>
          <cell r="C2217">
            <v>23</v>
          </cell>
        </row>
        <row r="2218">
          <cell r="A2218" t="str">
            <v>38.03.02</v>
          </cell>
          <cell r="B2218" t="str">
            <v>Теория организации</v>
          </cell>
          <cell r="C2218">
            <v>24</v>
          </cell>
        </row>
        <row r="2219">
          <cell r="A2219" t="str">
            <v>38.03.02</v>
          </cell>
          <cell r="B2219" t="str">
            <v>Технологии разработки рекламного продукта</v>
          </cell>
          <cell r="C2219">
            <v>6</v>
          </cell>
        </row>
        <row r="2220">
          <cell r="A2220" t="str">
            <v>38.03.02</v>
          </cell>
          <cell r="B2220" t="str">
            <v>Товароведение, экспертиза, стандартизация</v>
          </cell>
          <cell r="C2220">
            <v>6</v>
          </cell>
        </row>
        <row r="2221">
          <cell r="A2221" t="str">
            <v>38.03.02</v>
          </cell>
          <cell r="B2221" t="str">
            <v>Украинский язык</v>
          </cell>
          <cell r="C2221">
            <v>61</v>
          </cell>
        </row>
        <row r="2222">
          <cell r="A2222" t="str">
            <v>38.03.02</v>
          </cell>
          <cell r="B2222" t="str">
            <v>Управление деловой активностью предприятия</v>
          </cell>
          <cell r="C2222">
            <v>24</v>
          </cell>
        </row>
        <row r="2223">
          <cell r="A2223" t="str">
            <v>38.03.02</v>
          </cell>
          <cell r="B2223" t="str">
            <v>Управление качеством</v>
          </cell>
          <cell r="C2223">
            <v>24</v>
          </cell>
        </row>
        <row r="2224">
          <cell r="A2224" t="str">
            <v>38.03.02</v>
          </cell>
          <cell r="B2224" t="str">
            <v>Управление конкурентоспособностью организации</v>
          </cell>
          <cell r="C2224">
            <v>24</v>
          </cell>
        </row>
        <row r="2225">
          <cell r="A2225" t="str">
            <v>38.03.02</v>
          </cell>
          <cell r="B2225" t="str">
            <v>Управление лояльностью персонала и мотивационный менеджмент</v>
          </cell>
          <cell r="C2225">
            <v>24</v>
          </cell>
        </row>
        <row r="2226">
          <cell r="A2226" t="str">
            <v>38.03.02</v>
          </cell>
          <cell r="B2226" t="str">
            <v>Управление лояльностью потребителей</v>
          </cell>
          <cell r="C2226">
            <v>6</v>
          </cell>
        </row>
        <row r="2227">
          <cell r="A2227" t="str">
            <v>38.03.02</v>
          </cell>
          <cell r="B2227" t="str">
            <v>Управление офисом</v>
          </cell>
          <cell r="C2227">
            <v>24</v>
          </cell>
        </row>
        <row r="2228">
          <cell r="A2228" t="str">
            <v>38.03.02</v>
          </cell>
          <cell r="B2228" t="str">
            <v>Управление производительностью и производственный менеджмент</v>
          </cell>
          <cell r="C2228">
            <v>24</v>
          </cell>
        </row>
        <row r="2229">
          <cell r="A2229" t="str">
            <v>38.03.02</v>
          </cell>
          <cell r="B2229" t="str">
            <v>Управление развитием организации</v>
          </cell>
          <cell r="C2229">
            <v>24</v>
          </cell>
        </row>
        <row r="2230">
          <cell r="A2230" t="str">
            <v>38.03.02</v>
          </cell>
          <cell r="B2230" t="str">
            <v>Учебная практика (24)</v>
          </cell>
          <cell r="C2230">
            <v>24</v>
          </cell>
        </row>
        <row r="2231">
          <cell r="A2231" t="str">
            <v>38.03.02</v>
          </cell>
          <cell r="B2231" t="str">
            <v>Учебная практика (6)</v>
          </cell>
          <cell r="C2231">
            <v>6</v>
          </cell>
        </row>
        <row r="2232">
          <cell r="A2232" t="str">
            <v>38.03.02</v>
          </cell>
          <cell r="B2232" t="str">
            <v>Физическая культура</v>
          </cell>
          <cell r="C2232">
            <v>4</v>
          </cell>
        </row>
        <row r="2233">
          <cell r="A2233" t="str">
            <v>38.03.02</v>
          </cell>
          <cell r="B2233" t="str">
            <v>Физическая культура (культура здоровья)</v>
          </cell>
          <cell r="C2233">
            <v>82</v>
          </cell>
        </row>
        <row r="2234">
          <cell r="A2234" t="str">
            <v>38.03.02</v>
          </cell>
          <cell r="B2234" t="str">
            <v>Философия</v>
          </cell>
          <cell r="C2234">
            <v>60</v>
          </cell>
        </row>
        <row r="2235">
          <cell r="A2235" t="str">
            <v>38.03.02</v>
          </cell>
          <cell r="B2235" t="str">
            <v>Финансы</v>
          </cell>
          <cell r="C2235">
            <v>57</v>
          </cell>
        </row>
        <row r="2236">
          <cell r="A2236" t="str">
            <v>38.03.02</v>
          </cell>
          <cell r="B2236" t="str">
            <v>Экология</v>
          </cell>
          <cell r="C2236">
            <v>35</v>
          </cell>
        </row>
        <row r="2237">
          <cell r="A2237" t="str">
            <v>38.03.02</v>
          </cell>
          <cell r="B2237" t="str">
            <v>Эконометрика</v>
          </cell>
          <cell r="C2237">
            <v>46</v>
          </cell>
        </row>
        <row r="2238">
          <cell r="A2238" t="str">
            <v>38.03.02</v>
          </cell>
          <cell r="B2238" t="str">
            <v>Экономика предприятия</v>
          </cell>
          <cell r="C2238">
            <v>33</v>
          </cell>
        </row>
        <row r="2239">
          <cell r="A2239" t="str">
            <v>38.03.02</v>
          </cell>
          <cell r="B2239" t="str">
            <v>Экономическая теория</v>
          </cell>
          <cell r="C2239">
            <v>7</v>
          </cell>
        </row>
        <row r="2240">
          <cell r="A2240" t="str">
            <v>38.03.02</v>
          </cell>
          <cell r="B2240" t="str">
            <v>Экономический механизм маркетинга</v>
          </cell>
          <cell r="C2240">
            <v>6</v>
          </cell>
        </row>
        <row r="2241">
          <cell r="A2241" t="str">
            <v>38.03.02</v>
          </cell>
          <cell r="B2241" t="str">
            <v>Этика и эстетика</v>
          </cell>
          <cell r="C2241">
            <v>60</v>
          </cell>
        </row>
        <row r="2242">
          <cell r="A2242" t="str">
            <v>38.03.03</v>
          </cell>
          <cell r="B2242" t="str">
            <v>Аудит персонала</v>
          </cell>
          <cell r="C2242">
            <v>7</v>
          </cell>
        </row>
        <row r="2243">
          <cell r="A2243" t="str">
            <v>38.03.03</v>
          </cell>
          <cell r="B2243" t="str">
            <v>Безопасность жизнедеятельности</v>
          </cell>
          <cell r="C2243">
            <v>30</v>
          </cell>
        </row>
        <row r="2244">
          <cell r="A2244" t="str">
            <v>38.03.03</v>
          </cell>
          <cell r="B2244" t="str">
            <v>Бухгалтерский учет</v>
          </cell>
          <cell r="C2244">
            <v>99</v>
          </cell>
        </row>
        <row r="2245">
          <cell r="A2245" t="str">
            <v>38.03.03</v>
          </cell>
          <cell r="B2245" t="str">
            <v>Введение в специальность</v>
          </cell>
          <cell r="C2245">
            <v>7</v>
          </cell>
        </row>
        <row r="2246">
          <cell r="A2246" t="str">
            <v>38.03.03</v>
          </cell>
          <cell r="B2246" t="str">
            <v>Выпускная квалификационная работа бакалавра</v>
          </cell>
          <cell r="C2246">
            <v>7</v>
          </cell>
        </row>
        <row r="2247">
          <cell r="A2247" t="str">
            <v>38.03.03</v>
          </cell>
          <cell r="B2247" t="str">
            <v>Высшая математика</v>
          </cell>
          <cell r="C2247">
            <v>23</v>
          </cell>
        </row>
        <row r="2248">
          <cell r="A2248" t="str">
            <v>38.03.03</v>
          </cell>
          <cell r="B2248" t="str">
            <v>Государственный экзамен</v>
          </cell>
          <cell r="C2248">
            <v>7</v>
          </cell>
        </row>
        <row r="2249">
          <cell r="A2249" t="str">
            <v>38.03.03</v>
          </cell>
          <cell r="B2249" t="str">
            <v>Деловой иностранный язык</v>
          </cell>
          <cell r="C2249">
            <v>7</v>
          </cell>
        </row>
        <row r="2250">
          <cell r="A2250" t="str">
            <v>38.03.03</v>
          </cell>
          <cell r="B2250" t="str">
            <v>Деньги, кредит, банки</v>
          </cell>
          <cell r="C2250">
            <v>57</v>
          </cell>
        </row>
        <row r="2251">
          <cell r="A2251" t="str">
            <v>38.03.03</v>
          </cell>
          <cell r="B2251" t="str">
            <v>Инновационные технологии управления персоналом</v>
          </cell>
          <cell r="C2251">
            <v>7</v>
          </cell>
        </row>
        <row r="2252">
          <cell r="A2252" t="str">
            <v>38.03.03</v>
          </cell>
          <cell r="B2252" t="str">
            <v>Иностранный язык</v>
          </cell>
          <cell r="C2252">
            <v>13</v>
          </cell>
        </row>
        <row r="2253">
          <cell r="A2253" t="str">
            <v>38.03.03</v>
          </cell>
          <cell r="B2253" t="str">
            <v>Информатика</v>
          </cell>
          <cell r="C2253">
            <v>22</v>
          </cell>
        </row>
        <row r="2254">
          <cell r="A2254" t="str">
            <v>38.03.03</v>
          </cell>
          <cell r="B2254" t="str">
            <v>История</v>
          </cell>
          <cell r="C2254">
            <v>75</v>
          </cell>
        </row>
        <row r="2255">
          <cell r="A2255" t="str">
            <v>38.03.03</v>
          </cell>
          <cell r="B2255" t="str">
            <v>История экономики и экономической мысли</v>
          </cell>
          <cell r="C2255">
            <v>33</v>
          </cell>
        </row>
        <row r="2256">
          <cell r="A2256" t="str">
            <v>38.03.03</v>
          </cell>
          <cell r="B2256" t="str">
            <v>Кадровое администрирование и делопроизводство</v>
          </cell>
          <cell r="C2256">
            <v>7</v>
          </cell>
        </row>
        <row r="2257">
          <cell r="A2257" t="str">
            <v>38.03.03</v>
          </cell>
          <cell r="B2257" t="str">
            <v>Кадровый консалтинг</v>
          </cell>
          <cell r="C2257">
            <v>7</v>
          </cell>
        </row>
        <row r="2258">
          <cell r="A2258" t="str">
            <v>38.03.03</v>
          </cell>
          <cell r="B2258" t="str">
            <v>Командообразование и лидерство</v>
          </cell>
          <cell r="C2258">
            <v>7</v>
          </cell>
        </row>
        <row r="2259">
          <cell r="A2259" t="str">
            <v>38.03.03</v>
          </cell>
          <cell r="B2259" t="str">
            <v>Макроэкономика</v>
          </cell>
          <cell r="C2259">
            <v>7</v>
          </cell>
        </row>
        <row r="2260">
          <cell r="A2260" t="str">
            <v>38.03.03</v>
          </cell>
          <cell r="B2260" t="str">
            <v>Маркетинг</v>
          </cell>
          <cell r="C2260">
            <v>6</v>
          </cell>
        </row>
        <row r="2261">
          <cell r="A2261" t="str">
            <v>38.03.03</v>
          </cell>
          <cell r="B2261" t="str">
            <v>Менеджмент</v>
          </cell>
          <cell r="C2261">
            <v>24</v>
          </cell>
        </row>
        <row r="2262">
          <cell r="A2262" t="str">
            <v>38.03.03</v>
          </cell>
          <cell r="B2262" t="str">
            <v>Методы исследования в управлении персоналом</v>
          </cell>
          <cell r="C2262">
            <v>7</v>
          </cell>
        </row>
        <row r="2263">
          <cell r="A2263" t="str">
            <v>38.03.03</v>
          </cell>
          <cell r="B2263" t="str">
            <v>Микроэкономика</v>
          </cell>
          <cell r="C2263">
            <v>33</v>
          </cell>
        </row>
        <row r="2264">
          <cell r="A2264" t="str">
            <v>38.03.03</v>
          </cell>
          <cell r="B2264" t="str">
            <v>Мировая экономика</v>
          </cell>
          <cell r="C2264">
            <v>7</v>
          </cell>
        </row>
        <row r="2265">
          <cell r="A2265" t="str">
            <v>38.03.03</v>
          </cell>
          <cell r="B2265" t="str">
            <v>Мотивация и оплата труда</v>
          </cell>
          <cell r="C2265">
            <v>7</v>
          </cell>
        </row>
        <row r="2266">
          <cell r="A2266" t="str">
            <v>38.03.03</v>
          </cell>
          <cell r="B2266" t="str">
            <v>Научная организация и регламентация труда персонала</v>
          </cell>
          <cell r="C2266">
            <v>7</v>
          </cell>
        </row>
        <row r="2267">
          <cell r="A2267" t="str">
            <v>38.03.03</v>
          </cell>
          <cell r="B2267" t="str">
            <v>Национальная экономика</v>
          </cell>
          <cell r="C2267">
            <v>7</v>
          </cell>
        </row>
        <row r="2268">
          <cell r="A2268" t="str">
            <v>38.03.03</v>
          </cell>
          <cell r="B2268" t="str">
            <v>Оптимизационные методы и модели в экономике</v>
          </cell>
          <cell r="C2268">
            <v>46</v>
          </cell>
        </row>
        <row r="2269">
          <cell r="A2269" t="str">
            <v>38.03.03</v>
          </cell>
          <cell r="B2269" t="str">
            <v>Основы бизнес-информатики</v>
          </cell>
          <cell r="C2269">
            <v>46</v>
          </cell>
        </row>
        <row r="2270">
          <cell r="A2270" t="str">
            <v>38.03.03</v>
          </cell>
          <cell r="B2270" t="str">
            <v>Основы охраны труда</v>
          </cell>
          <cell r="C2270">
            <v>30</v>
          </cell>
        </row>
        <row r="2271">
          <cell r="A2271" t="str">
            <v>38.03.03</v>
          </cell>
          <cell r="B2271" t="str">
            <v>Оценка деятельности персонала</v>
          </cell>
          <cell r="C2271">
            <v>7</v>
          </cell>
        </row>
        <row r="2272">
          <cell r="A2272" t="str">
            <v>38.03.03</v>
          </cell>
          <cell r="B2272" t="str">
            <v>Подбор и найм персонала</v>
          </cell>
          <cell r="C2272">
            <v>7</v>
          </cell>
        </row>
        <row r="2273">
          <cell r="A2273" t="str">
            <v>38.03.03</v>
          </cell>
          <cell r="B2273" t="str">
            <v>Подбор и найм персонала</v>
          </cell>
          <cell r="C2273">
            <v>7</v>
          </cell>
        </row>
        <row r="2274">
          <cell r="A2274" t="str">
            <v>38.03.03</v>
          </cell>
          <cell r="B2274" t="str">
            <v>Политология</v>
          </cell>
          <cell r="C2274">
            <v>2</v>
          </cell>
        </row>
        <row r="2275">
          <cell r="A2275" t="str">
            <v>38.03.03</v>
          </cell>
          <cell r="B2275" t="str">
            <v>Правоведение</v>
          </cell>
          <cell r="C2275">
            <v>50</v>
          </cell>
        </row>
        <row r="2276">
          <cell r="A2276" t="str">
            <v>38.03.03</v>
          </cell>
          <cell r="B2276" t="str">
            <v>Преддипломная практика</v>
          </cell>
          <cell r="C2276">
            <v>7</v>
          </cell>
        </row>
        <row r="2277">
          <cell r="A2277" t="str">
            <v>38.03.03</v>
          </cell>
          <cell r="B2277" t="str">
            <v>Производственная практика</v>
          </cell>
          <cell r="C2277">
            <v>7</v>
          </cell>
        </row>
        <row r="2278">
          <cell r="A2278" t="str">
            <v>38.03.03</v>
          </cell>
          <cell r="B2278" t="str">
            <v>Психология</v>
          </cell>
          <cell r="C2278">
            <v>3</v>
          </cell>
        </row>
        <row r="2279">
          <cell r="A2279" t="str">
            <v>38.03.03</v>
          </cell>
          <cell r="B2279" t="str">
            <v>Региональная экономика</v>
          </cell>
          <cell r="C2279">
            <v>33</v>
          </cell>
        </row>
        <row r="2280">
          <cell r="A2280" t="str">
            <v>38.03.03</v>
          </cell>
          <cell r="B2280" t="str">
            <v>Рискология</v>
          </cell>
          <cell r="C2280">
            <v>7</v>
          </cell>
        </row>
        <row r="2281">
          <cell r="A2281" t="str">
            <v>38.03.03</v>
          </cell>
          <cell r="B2281" t="str">
            <v>Русский язык и культура речи</v>
          </cell>
          <cell r="C2281">
            <v>61</v>
          </cell>
        </row>
        <row r="2282">
          <cell r="A2282" t="str">
            <v>38.03.03</v>
          </cell>
          <cell r="B2282" t="str">
            <v>Рынок труда</v>
          </cell>
          <cell r="C2282">
            <v>7</v>
          </cell>
        </row>
        <row r="2283">
          <cell r="A2283" t="str">
            <v>38.03.03</v>
          </cell>
          <cell r="B2283" t="str">
            <v>Социально-психологические технологии управления персоналом</v>
          </cell>
          <cell r="C2283">
            <v>7</v>
          </cell>
        </row>
        <row r="2284">
          <cell r="A2284" t="str">
            <v>38.03.03</v>
          </cell>
          <cell r="B2284" t="str">
            <v>Социология</v>
          </cell>
          <cell r="C2284">
            <v>18</v>
          </cell>
        </row>
        <row r="2285">
          <cell r="A2285" t="str">
            <v>38.03.03</v>
          </cell>
          <cell r="B2285" t="str">
            <v>Статистика</v>
          </cell>
          <cell r="C2285">
            <v>46</v>
          </cell>
        </row>
        <row r="2286">
          <cell r="A2286" t="str">
            <v>38.03.03</v>
          </cell>
          <cell r="B2286" t="str">
            <v>Теория вероятностей и математическая статистика</v>
          </cell>
          <cell r="C2286">
            <v>23</v>
          </cell>
        </row>
        <row r="2287">
          <cell r="A2287" t="str">
            <v>38.03.03</v>
          </cell>
          <cell r="B2287" t="str">
            <v>Теория экономического анализа</v>
          </cell>
          <cell r="C2287">
            <v>99</v>
          </cell>
        </row>
        <row r="2288">
          <cell r="A2288" t="str">
            <v>38.03.03</v>
          </cell>
          <cell r="B2288" t="str">
            <v>Трудовое право</v>
          </cell>
          <cell r="C2288">
            <v>52</v>
          </cell>
        </row>
        <row r="2289">
          <cell r="A2289" t="str">
            <v>38.03.03</v>
          </cell>
          <cell r="B2289" t="str">
            <v>Украинский язык</v>
          </cell>
          <cell r="C2289">
            <v>61</v>
          </cell>
        </row>
        <row r="2290">
          <cell r="A2290" t="str">
            <v>38.03.03</v>
          </cell>
          <cell r="B2290" t="str">
            <v>Управление конфликтами в организации</v>
          </cell>
          <cell r="C2290">
            <v>7</v>
          </cell>
        </row>
        <row r="2291">
          <cell r="A2291" t="str">
            <v>38.03.03</v>
          </cell>
          <cell r="B2291" t="str">
            <v>Управление организационной культурой</v>
          </cell>
          <cell r="C2291">
            <v>7</v>
          </cell>
        </row>
        <row r="2292">
          <cell r="A2292" t="str">
            <v>38.03.03</v>
          </cell>
          <cell r="B2292" t="str">
            <v>Управление персоналом организации</v>
          </cell>
          <cell r="C2292">
            <v>7</v>
          </cell>
        </row>
        <row r="2293">
          <cell r="A2293" t="str">
            <v>38.03.03</v>
          </cell>
          <cell r="B2293" t="str">
            <v>Управление социальным развитием персонала</v>
          </cell>
          <cell r="C2293">
            <v>7</v>
          </cell>
        </row>
        <row r="2294">
          <cell r="A2294" t="str">
            <v>38.03.03</v>
          </cell>
          <cell r="B2294" t="str">
            <v>Управление человеческими ресурсами</v>
          </cell>
          <cell r="C2294">
            <v>7</v>
          </cell>
        </row>
        <row r="2295">
          <cell r="A2295" t="str">
            <v>38.03.03</v>
          </cell>
          <cell r="B2295" t="str">
            <v>Учебная практика</v>
          </cell>
          <cell r="C2295">
            <v>7</v>
          </cell>
        </row>
        <row r="2296">
          <cell r="A2296" t="str">
            <v>38.03.03</v>
          </cell>
          <cell r="B2296" t="str">
            <v>Физическая культура</v>
          </cell>
          <cell r="C2296">
            <v>4</v>
          </cell>
        </row>
        <row r="2297">
          <cell r="A2297" t="str">
            <v>38.03.03</v>
          </cell>
          <cell r="B2297" t="str">
            <v>Физическая культура (культура здоровья)</v>
          </cell>
          <cell r="C2297">
            <v>82</v>
          </cell>
        </row>
        <row r="2298">
          <cell r="A2298" t="str">
            <v>38.03.03</v>
          </cell>
          <cell r="B2298" t="str">
            <v>Философия</v>
          </cell>
          <cell r="C2298">
            <v>60</v>
          </cell>
        </row>
        <row r="2299">
          <cell r="A2299" t="str">
            <v>38.03.03</v>
          </cell>
          <cell r="B2299" t="str">
            <v>Финансы</v>
          </cell>
          <cell r="C2299">
            <v>57</v>
          </cell>
        </row>
        <row r="2300">
          <cell r="A2300" t="str">
            <v>38.03.03</v>
          </cell>
          <cell r="B2300" t="str">
            <v>Экология</v>
          </cell>
          <cell r="C2300">
            <v>35</v>
          </cell>
        </row>
        <row r="2301">
          <cell r="A2301" t="str">
            <v>38.03.03</v>
          </cell>
          <cell r="B2301" t="str">
            <v>Экономика предприятия</v>
          </cell>
          <cell r="C2301">
            <v>33</v>
          </cell>
        </row>
        <row r="2302">
          <cell r="A2302" t="str">
            <v>38.03.03</v>
          </cell>
          <cell r="B2302" t="str">
            <v>Экономика труда и социально-трудовые отношения</v>
          </cell>
          <cell r="C2302">
            <v>7</v>
          </cell>
        </row>
        <row r="2303">
          <cell r="A2303" t="str">
            <v>38.03.03</v>
          </cell>
          <cell r="B2303" t="str">
            <v>Экономика управления персоналом</v>
          </cell>
          <cell r="C2303">
            <v>7</v>
          </cell>
        </row>
        <row r="2304">
          <cell r="A2304" t="str">
            <v>38.03.03</v>
          </cell>
          <cell r="B2304" t="str">
            <v>Экономическая теория</v>
          </cell>
          <cell r="C2304">
            <v>7</v>
          </cell>
        </row>
        <row r="2305">
          <cell r="A2305" t="str">
            <v>38.03.03</v>
          </cell>
          <cell r="B2305" t="str">
            <v>Этика деловых отношений</v>
          </cell>
          <cell r="C2305">
            <v>7</v>
          </cell>
        </row>
        <row r="2306">
          <cell r="A2306" t="str">
            <v>38.03.03</v>
          </cell>
          <cell r="B2306" t="str">
            <v>Этика и эстетика</v>
          </cell>
          <cell r="C2306">
            <v>60</v>
          </cell>
        </row>
        <row r="2307">
          <cell r="A2307" t="str">
            <v>38.03.05</v>
          </cell>
          <cell r="B2307" t="str">
            <v>Архитектура предприятия</v>
          </cell>
          <cell r="C2307">
            <v>46</v>
          </cell>
        </row>
        <row r="2308">
          <cell r="A2308" t="str">
            <v>38.03.05</v>
          </cell>
          <cell r="B2308" t="str">
            <v>Безопасность жизнедеятельности</v>
          </cell>
          <cell r="C2308">
            <v>30</v>
          </cell>
        </row>
        <row r="2309">
          <cell r="A2309" t="str">
            <v>38.03.05</v>
          </cell>
          <cell r="B2309" t="str">
            <v>Бизнес-информатика</v>
          </cell>
          <cell r="C2309">
            <v>46</v>
          </cell>
        </row>
        <row r="2310">
          <cell r="A2310" t="str">
            <v>38.03.05</v>
          </cell>
          <cell r="B2310" t="str">
            <v>Бухгалтерский учет</v>
          </cell>
          <cell r="C2310">
            <v>99</v>
          </cell>
        </row>
        <row r="2311">
          <cell r="A2311" t="str">
            <v>38.03.05</v>
          </cell>
          <cell r="B2311" t="str">
            <v>Введение в специальность</v>
          </cell>
          <cell r="C2311">
            <v>46</v>
          </cell>
        </row>
        <row r="2312">
          <cell r="A2312" t="str">
            <v>38.03.05</v>
          </cell>
          <cell r="B2312" t="str">
            <v>Визуализация экономической информации</v>
          </cell>
          <cell r="C2312">
            <v>46</v>
          </cell>
        </row>
        <row r="2313">
          <cell r="A2313" t="str">
            <v>38.03.05</v>
          </cell>
          <cell r="B2313" t="str">
            <v>Выпускная квалификационная работа бакалавра</v>
          </cell>
          <cell r="C2313">
            <v>46</v>
          </cell>
        </row>
        <row r="2314">
          <cell r="A2314" t="str">
            <v>38.03.05</v>
          </cell>
          <cell r="B2314" t="str">
            <v>Высшая математика</v>
          </cell>
          <cell r="C2314">
            <v>23</v>
          </cell>
        </row>
        <row r="2315">
          <cell r="A2315" t="str">
            <v>38.03.05</v>
          </cell>
          <cell r="B2315" t="str">
            <v>Вычислительные системы, сети, телекоммуникации</v>
          </cell>
          <cell r="C2315">
            <v>46</v>
          </cell>
        </row>
        <row r="2316">
          <cell r="A2316" t="str">
            <v>38.03.05</v>
          </cell>
          <cell r="B2316" t="str">
            <v>Государственный экзамен</v>
          </cell>
          <cell r="C2316">
            <v>46</v>
          </cell>
        </row>
        <row r="2317">
          <cell r="A2317" t="str">
            <v>38.03.05</v>
          </cell>
          <cell r="B2317" t="str">
            <v>Деловые коммуникации</v>
          </cell>
          <cell r="C2317">
            <v>6</v>
          </cell>
        </row>
        <row r="2318">
          <cell r="A2318" t="str">
            <v>38.03.05</v>
          </cell>
          <cell r="B2318" t="str">
            <v>Деньги, кредит, банки</v>
          </cell>
          <cell r="C2318">
            <v>57</v>
          </cell>
        </row>
        <row r="2319">
          <cell r="A2319" t="str">
            <v>38.03.05</v>
          </cell>
          <cell r="B2319" t="str">
            <v>Дискретный анализ в экономике</v>
          </cell>
          <cell r="C2319">
            <v>46</v>
          </cell>
        </row>
        <row r="2320">
          <cell r="A2320" t="str">
            <v>38.03.05</v>
          </cell>
          <cell r="B2320" t="str">
            <v>Имитационное моделирование</v>
          </cell>
          <cell r="C2320">
            <v>46</v>
          </cell>
        </row>
        <row r="2321">
          <cell r="A2321" t="str">
            <v>38.03.05</v>
          </cell>
          <cell r="B2321" t="str">
            <v>Иностранный язык</v>
          </cell>
          <cell r="C2321">
            <v>13</v>
          </cell>
        </row>
        <row r="2322">
          <cell r="A2322" t="str">
            <v>38.03.05</v>
          </cell>
          <cell r="B2322" t="str">
            <v>Инструментальные средства компьютерной графики</v>
          </cell>
          <cell r="C2322">
            <v>46</v>
          </cell>
        </row>
        <row r="2323">
          <cell r="A2323" t="str">
            <v>38.03.05</v>
          </cell>
          <cell r="B2323" t="str">
            <v>Интеллектуальный анализ данных</v>
          </cell>
          <cell r="C2323">
            <v>46</v>
          </cell>
        </row>
        <row r="2324">
          <cell r="A2324" t="str">
            <v>38.03.05</v>
          </cell>
          <cell r="B2324" t="str">
            <v>Информатика</v>
          </cell>
          <cell r="C2324">
            <v>22</v>
          </cell>
        </row>
        <row r="2325">
          <cell r="A2325" t="str">
            <v>38.03.05</v>
          </cell>
          <cell r="B2325" t="str">
            <v>Информационно-коммуникационные технологии в бизнесе</v>
          </cell>
          <cell r="C2325">
            <v>46</v>
          </cell>
        </row>
        <row r="2326">
          <cell r="A2326" t="str">
            <v>38.03.05</v>
          </cell>
          <cell r="B2326" t="str">
            <v>Информационные системы и технологии в управлении экономикой</v>
          </cell>
          <cell r="C2326">
            <v>46</v>
          </cell>
        </row>
        <row r="2327">
          <cell r="A2327" t="str">
            <v>38.03.05</v>
          </cell>
          <cell r="B2327" t="str">
            <v>Исследование операций</v>
          </cell>
          <cell r="C2327">
            <v>46</v>
          </cell>
        </row>
        <row r="2328">
          <cell r="A2328" t="str">
            <v>38.03.05</v>
          </cell>
          <cell r="B2328" t="str">
            <v>История</v>
          </cell>
          <cell r="C2328">
            <v>75</v>
          </cell>
        </row>
        <row r="2329">
          <cell r="A2329" t="str">
            <v>38.03.05</v>
          </cell>
          <cell r="B2329" t="str">
            <v>История экономики и экономической мысли</v>
          </cell>
          <cell r="C2329">
            <v>33</v>
          </cell>
        </row>
        <row r="2330">
          <cell r="A2330" t="str">
            <v>38.03.05</v>
          </cell>
          <cell r="B2330" t="str">
            <v>Корпоративные информационные системы</v>
          </cell>
          <cell r="C2330">
            <v>46</v>
          </cell>
        </row>
        <row r="2331">
          <cell r="A2331" t="str">
            <v>38.03.05</v>
          </cell>
          <cell r="B2331" t="str">
            <v>Макроэкономика</v>
          </cell>
          <cell r="C2331">
            <v>7</v>
          </cell>
        </row>
        <row r="2332">
          <cell r="A2332" t="str">
            <v>38.03.05</v>
          </cell>
          <cell r="B2332" t="str">
            <v>Маркетинг</v>
          </cell>
          <cell r="C2332">
            <v>6</v>
          </cell>
        </row>
        <row r="2333">
          <cell r="A2333" t="str">
            <v>38.03.05</v>
          </cell>
          <cell r="B2333" t="str">
            <v>Математические методы принятия решений</v>
          </cell>
          <cell r="C2333">
            <v>46</v>
          </cell>
        </row>
        <row r="2334">
          <cell r="A2334" t="str">
            <v>38.03.05</v>
          </cell>
          <cell r="B2334" t="str">
            <v>Математический инструментарий и модели оценки бизнеса</v>
          </cell>
          <cell r="C2334">
            <v>46</v>
          </cell>
        </row>
        <row r="2335">
          <cell r="A2335" t="str">
            <v>38.03.05</v>
          </cell>
          <cell r="B2335" t="str">
            <v>Менеджмент</v>
          </cell>
          <cell r="C2335">
            <v>24</v>
          </cell>
        </row>
        <row r="2336">
          <cell r="A2336" t="str">
            <v>38.03.05</v>
          </cell>
          <cell r="B2336" t="str">
            <v>Микроэкономика</v>
          </cell>
          <cell r="C2336">
            <v>33</v>
          </cell>
        </row>
        <row r="2337">
          <cell r="A2337" t="str">
            <v>38.03.05</v>
          </cell>
          <cell r="B2337" t="str">
            <v>Мировая экономика</v>
          </cell>
          <cell r="C2337">
            <v>7</v>
          </cell>
        </row>
        <row r="2338">
          <cell r="A2338" t="str">
            <v>38.03.05</v>
          </cell>
          <cell r="B2338" t="str">
            <v>Моделирование бизнес процессов</v>
          </cell>
          <cell r="C2338">
            <v>46</v>
          </cell>
        </row>
        <row r="2339">
          <cell r="A2339" t="str">
            <v>38.03.05</v>
          </cell>
          <cell r="B2339" t="str">
            <v>Моделирование экономики</v>
          </cell>
          <cell r="C2339">
            <v>46</v>
          </cell>
        </row>
        <row r="2340">
          <cell r="A2340" t="str">
            <v>38.03.05</v>
          </cell>
          <cell r="B2340" t="str">
            <v>Обеспечение надежности и безопасности экономических информационных систем</v>
          </cell>
          <cell r="C2340">
            <v>46</v>
          </cell>
        </row>
        <row r="2341">
          <cell r="A2341" t="str">
            <v>38.03.05</v>
          </cell>
          <cell r="B2341" t="str">
            <v>Оптимизационные методы и модели в экономике</v>
          </cell>
          <cell r="C2341">
            <v>46</v>
          </cell>
        </row>
        <row r="2342">
          <cell r="A2342" t="str">
            <v>38.03.05</v>
          </cell>
          <cell r="B2342" t="str">
            <v>Основы научных исследований</v>
          </cell>
          <cell r="C2342">
            <v>46</v>
          </cell>
        </row>
        <row r="2343">
          <cell r="A2343" t="str">
            <v>38.03.05</v>
          </cell>
          <cell r="B2343" t="str">
            <v>Политология</v>
          </cell>
          <cell r="C2343">
            <v>2</v>
          </cell>
        </row>
        <row r="2344">
          <cell r="A2344" t="str">
            <v>38.03.05</v>
          </cell>
          <cell r="B2344" t="str">
            <v>Правоведение</v>
          </cell>
          <cell r="C2344">
            <v>50</v>
          </cell>
        </row>
        <row r="2345">
          <cell r="A2345" t="str">
            <v>38.03.05</v>
          </cell>
          <cell r="B2345" t="str">
            <v>Преддипломная практика</v>
          </cell>
          <cell r="C2345">
            <v>46</v>
          </cell>
        </row>
        <row r="2346">
          <cell r="A2346" t="str">
            <v>38.03.05</v>
          </cell>
          <cell r="B2346" t="str">
            <v>Прогнозирование социально-экономических процессов</v>
          </cell>
          <cell r="C2346">
            <v>46</v>
          </cell>
        </row>
        <row r="2347">
          <cell r="A2347" t="str">
            <v>38.03.05</v>
          </cell>
          <cell r="B2347" t="str">
            <v>Программирование</v>
          </cell>
          <cell r="C2347">
            <v>46</v>
          </cell>
        </row>
        <row r="2348">
          <cell r="A2348" t="str">
            <v>38.03.05</v>
          </cell>
          <cell r="B2348" t="str">
            <v>Проектирование социально-экономических систем</v>
          </cell>
          <cell r="C2348">
            <v>46</v>
          </cell>
        </row>
        <row r="2349">
          <cell r="A2349" t="str">
            <v>38.03.05</v>
          </cell>
          <cell r="B2349" t="str">
            <v>Производственная практика</v>
          </cell>
          <cell r="C2349">
            <v>46</v>
          </cell>
        </row>
        <row r="2350">
          <cell r="A2350" t="str">
            <v>38.03.05</v>
          </cell>
          <cell r="B2350" t="str">
            <v>Психология</v>
          </cell>
          <cell r="C2350">
            <v>3</v>
          </cell>
        </row>
        <row r="2351">
          <cell r="A2351" t="str">
            <v>38.03.05</v>
          </cell>
          <cell r="B2351" t="str">
            <v>Региональная экономика</v>
          </cell>
          <cell r="C2351">
            <v>33</v>
          </cell>
        </row>
        <row r="2352">
          <cell r="A2352" t="str">
            <v>38.03.05</v>
          </cell>
          <cell r="B2352" t="str">
            <v>Русский язык и культура речи</v>
          </cell>
          <cell r="C2352">
            <v>61</v>
          </cell>
        </row>
        <row r="2353">
          <cell r="A2353" t="str">
            <v>38.03.05</v>
          </cell>
          <cell r="B2353" t="str">
            <v>Социология</v>
          </cell>
          <cell r="C2353">
            <v>18</v>
          </cell>
        </row>
        <row r="2354">
          <cell r="A2354" t="str">
            <v>38.03.05</v>
          </cell>
          <cell r="B2354" t="str">
            <v>Статистика</v>
          </cell>
          <cell r="C2354">
            <v>46</v>
          </cell>
        </row>
        <row r="2355">
          <cell r="A2355" t="str">
            <v>38.03.05</v>
          </cell>
          <cell r="B2355" t="str">
            <v>Теория вероятностей и математическая статистика</v>
          </cell>
          <cell r="C2355">
            <v>23</v>
          </cell>
        </row>
        <row r="2356">
          <cell r="A2356" t="str">
            <v>38.03.05</v>
          </cell>
          <cell r="B2356" t="str">
            <v>Теория отраслевых рынков</v>
          </cell>
          <cell r="C2356">
            <v>6</v>
          </cell>
        </row>
        <row r="2357">
          <cell r="A2357" t="str">
            <v>38.03.05</v>
          </cell>
          <cell r="B2357" t="str">
            <v>Теория риска и моделирование рисковых ситуаций</v>
          </cell>
          <cell r="C2357">
            <v>46</v>
          </cell>
        </row>
        <row r="2358">
          <cell r="A2358" t="str">
            <v>38.03.05</v>
          </cell>
          <cell r="B2358" t="str">
            <v>Теория систем и системный анализ</v>
          </cell>
          <cell r="C2358">
            <v>46</v>
          </cell>
        </row>
        <row r="2359">
          <cell r="A2359" t="str">
            <v>38.03.05</v>
          </cell>
          <cell r="B2359" t="str">
            <v>Технология проектирования и администрирования БД</v>
          </cell>
          <cell r="C2359">
            <v>46</v>
          </cell>
        </row>
        <row r="2360">
          <cell r="A2360" t="str">
            <v>38.03.05</v>
          </cell>
          <cell r="B2360" t="str">
            <v>Украинский язык</v>
          </cell>
          <cell r="C2360">
            <v>61</v>
          </cell>
        </row>
        <row r="2361">
          <cell r="A2361" t="str">
            <v>38.03.05</v>
          </cell>
          <cell r="B2361" t="str">
            <v>Украинский язык (профессиональной направленности)</v>
          </cell>
          <cell r="C2361">
            <v>61</v>
          </cell>
        </row>
        <row r="2362">
          <cell r="A2362" t="str">
            <v>38.03.05</v>
          </cell>
          <cell r="B2362" t="str">
            <v>Учебная практика</v>
          </cell>
          <cell r="C2362">
            <v>46</v>
          </cell>
        </row>
        <row r="2363">
          <cell r="A2363" t="str">
            <v>38.03.05</v>
          </cell>
          <cell r="B2363" t="str">
            <v>Физическая культура</v>
          </cell>
          <cell r="C2363">
            <v>4</v>
          </cell>
        </row>
        <row r="2364">
          <cell r="A2364" t="str">
            <v>38.03.05</v>
          </cell>
          <cell r="B2364" t="str">
            <v>Физическая культура (культура здоровья)</v>
          </cell>
          <cell r="C2364">
            <v>82</v>
          </cell>
        </row>
        <row r="2365">
          <cell r="A2365" t="str">
            <v>38.03.05</v>
          </cell>
          <cell r="B2365" t="str">
            <v>Философия</v>
          </cell>
          <cell r="C2365">
            <v>60</v>
          </cell>
        </row>
        <row r="2366">
          <cell r="A2366" t="str">
            <v>38.03.05</v>
          </cell>
          <cell r="B2366" t="str">
            <v>Финансы</v>
          </cell>
          <cell r="C2366">
            <v>57</v>
          </cell>
        </row>
        <row r="2367">
          <cell r="A2367" t="str">
            <v>38.03.05</v>
          </cell>
          <cell r="B2367" t="str">
            <v>Экология</v>
          </cell>
          <cell r="C2367">
            <v>35</v>
          </cell>
        </row>
        <row r="2368">
          <cell r="A2368" t="str">
            <v>38.03.05</v>
          </cell>
          <cell r="B2368" t="str">
            <v>Эконометрика</v>
          </cell>
          <cell r="C2368">
            <v>46</v>
          </cell>
        </row>
        <row r="2369">
          <cell r="A2369" t="str">
            <v>38.03.05</v>
          </cell>
          <cell r="B2369" t="str">
            <v>Экономика предприятия</v>
          </cell>
          <cell r="C2369">
            <v>33</v>
          </cell>
        </row>
        <row r="2370">
          <cell r="A2370" t="str">
            <v>38.03.05</v>
          </cell>
          <cell r="B2370" t="str">
            <v>Экономическая теория</v>
          </cell>
          <cell r="C2370">
            <v>7</v>
          </cell>
        </row>
        <row r="2371">
          <cell r="A2371" t="str">
            <v>38.03.05</v>
          </cell>
          <cell r="B2371" t="str">
            <v>Экономические советующие системы</v>
          </cell>
          <cell r="C2371">
            <v>46</v>
          </cell>
        </row>
        <row r="2372">
          <cell r="A2372" t="str">
            <v>38.03.05</v>
          </cell>
          <cell r="B2372" t="str">
            <v>Электронный бизнес</v>
          </cell>
          <cell r="C2372">
            <v>46</v>
          </cell>
        </row>
        <row r="2373">
          <cell r="A2373" t="str">
            <v>38.03.05</v>
          </cell>
          <cell r="B2373" t="str">
            <v>Этика и эстетика</v>
          </cell>
          <cell r="C2373">
            <v>60</v>
          </cell>
        </row>
        <row r="2374">
          <cell r="A2374" t="str">
            <v>39.03.01</v>
          </cell>
          <cell r="B2374" t="str">
            <v>Безопасность жизнедеятельности</v>
          </cell>
          <cell r="C2374">
            <v>30</v>
          </cell>
        </row>
        <row r="2375">
          <cell r="A2375" t="str">
            <v>39.03.01</v>
          </cell>
          <cell r="B2375" t="str">
            <v>Введение в социологию</v>
          </cell>
          <cell r="C2375">
            <v>18</v>
          </cell>
        </row>
        <row r="2376">
          <cell r="A2376" t="str">
            <v>39.03.01</v>
          </cell>
          <cell r="B2376" t="str">
            <v>Выпускная квалификационная работа бакалавра</v>
          </cell>
          <cell r="C2376">
            <v>18</v>
          </cell>
        </row>
        <row r="2377">
          <cell r="A2377" t="str">
            <v>39.03.01</v>
          </cell>
          <cell r="B2377" t="str">
            <v>Гендерная социология</v>
          </cell>
          <cell r="C2377">
            <v>18</v>
          </cell>
        </row>
        <row r="2378">
          <cell r="A2378" t="str">
            <v>39.03.01</v>
          </cell>
          <cell r="B2378" t="str">
            <v>Глобалистика</v>
          </cell>
          <cell r="C2378">
            <v>18</v>
          </cell>
        </row>
        <row r="2379">
          <cell r="A2379" t="str">
            <v>39.03.01</v>
          </cell>
          <cell r="B2379" t="str">
            <v xml:space="preserve">Государственный экзамен </v>
          </cell>
          <cell r="C2379">
            <v>18</v>
          </cell>
        </row>
        <row r="2380">
          <cell r="A2380" t="str">
            <v>39.03.01</v>
          </cell>
          <cell r="B2380" t="str">
            <v>Иностранный язык</v>
          </cell>
          <cell r="C2380">
            <v>13</v>
          </cell>
        </row>
        <row r="2381">
          <cell r="A2381" t="str">
            <v>39.03.01</v>
          </cell>
          <cell r="B2381" t="str">
            <v>Иностранный язык в профессиональной сфере</v>
          </cell>
          <cell r="C2381">
            <v>13</v>
          </cell>
        </row>
        <row r="2382">
          <cell r="A2382" t="str">
            <v>39.03.01</v>
          </cell>
          <cell r="B2382" t="str">
            <v>Информатика</v>
          </cell>
          <cell r="C2382">
            <v>21</v>
          </cell>
        </row>
        <row r="2383">
          <cell r="A2383" t="str">
            <v>39.03.01</v>
          </cell>
          <cell r="B2383" t="str">
            <v>Информационно-коммуникативные технологии</v>
          </cell>
          <cell r="C2383">
            <v>21</v>
          </cell>
        </row>
        <row r="2384">
          <cell r="A2384" t="str">
            <v>39.03.01</v>
          </cell>
          <cell r="B2384" t="str">
            <v>История</v>
          </cell>
          <cell r="C2384">
            <v>75</v>
          </cell>
        </row>
        <row r="2385">
          <cell r="A2385" t="str">
            <v>39.03.01</v>
          </cell>
          <cell r="B2385" t="str">
            <v>История отечественной социологии</v>
          </cell>
          <cell r="C2385">
            <v>18</v>
          </cell>
        </row>
        <row r="2386">
          <cell r="A2386" t="str">
            <v>39.03.01</v>
          </cell>
          <cell r="B2386" t="str">
            <v>История социологии</v>
          </cell>
          <cell r="C2386">
            <v>18</v>
          </cell>
        </row>
        <row r="2387">
          <cell r="A2387" t="str">
            <v>39.03.01</v>
          </cell>
          <cell r="B2387" t="str">
            <v>Качественные методы в социологии (семинар-практикум)</v>
          </cell>
          <cell r="C2387">
            <v>18</v>
          </cell>
        </row>
        <row r="2388">
          <cell r="A2388" t="str">
            <v>39.03.01</v>
          </cell>
          <cell r="B2388" t="str">
            <v>Концепции современного естествознания</v>
          </cell>
          <cell r="C2388">
            <v>60</v>
          </cell>
        </row>
        <row r="2389">
          <cell r="A2389" t="str">
            <v>39.03.01</v>
          </cell>
          <cell r="B2389" t="str">
            <v>Культурология</v>
          </cell>
          <cell r="C2389">
            <v>73</v>
          </cell>
        </row>
        <row r="2390">
          <cell r="A2390" t="str">
            <v>39.03.01</v>
          </cell>
          <cell r="B2390" t="str">
            <v>Логика</v>
          </cell>
          <cell r="C2390">
            <v>60</v>
          </cell>
        </row>
        <row r="2391">
          <cell r="A2391" t="str">
            <v>39.03.01</v>
          </cell>
          <cell r="B2391" t="str">
            <v>Математические методы анализа в социологии</v>
          </cell>
          <cell r="C2391">
            <v>23</v>
          </cell>
        </row>
        <row r="2392">
          <cell r="A2392" t="str">
            <v>39.03.01</v>
          </cell>
          <cell r="B2392" t="str">
            <v>Математические методы в социально-политических исследованиях</v>
          </cell>
          <cell r="C2392">
            <v>21</v>
          </cell>
        </row>
        <row r="2393">
          <cell r="A2393" t="str">
            <v>39.03.01</v>
          </cell>
          <cell r="B2393" t="str">
            <v>Методика преподавания социологии</v>
          </cell>
          <cell r="C2393">
            <v>18</v>
          </cell>
        </row>
        <row r="2394">
          <cell r="A2394" t="str">
            <v>39.03.01</v>
          </cell>
          <cell r="B2394" t="str">
            <v>Методика самостоятельной работы студентов</v>
          </cell>
          <cell r="C2394">
            <v>18</v>
          </cell>
        </row>
        <row r="2395">
          <cell r="A2395" t="str">
            <v>39.03.01</v>
          </cell>
          <cell r="B2395" t="str">
            <v>Методология социологического исследования</v>
          </cell>
          <cell r="C2395">
            <v>18</v>
          </cell>
        </row>
        <row r="2396">
          <cell r="A2396" t="str">
            <v>39.03.01</v>
          </cell>
          <cell r="B2396" t="str">
            <v>Мировая культура</v>
          </cell>
          <cell r="C2396">
            <v>73</v>
          </cell>
        </row>
        <row r="2397">
          <cell r="A2397" t="str">
            <v>39.03.01</v>
          </cell>
          <cell r="B2397" t="str">
            <v>Неопросные методы социологического исследования</v>
          </cell>
          <cell r="C2397">
            <v>18</v>
          </cell>
        </row>
        <row r="2398">
          <cell r="A2398" t="str">
            <v>39.03.01</v>
          </cell>
          <cell r="B2398" t="str">
            <v xml:space="preserve">Общая социологическая теория </v>
          </cell>
          <cell r="C2398">
            <v>18</v>
          </cell>
        </row>
        <row r="2399">
          <cell r="A2399" t="str">
            <v>39.03.01</v>
          </cell>
          <cell r="B2399" t="str">
            <v>Опросные методы социологического исследования</v>
          </cell>
          <cell r="C2399">
            <v>18</v>
          </cell>
        </row>
        <row r="2400">
          <cell r="A2400" t="str">
            <v>39.03.01</v>
          </cell>
          <cell r="B2400" t="str">
            <v>Педагогика</v>
          </cell>
          <cell r="C2400">
            <v>72</v>
          </cell>
        </row>
        <row r="2401">
          <cell r="A2401" t="str">
            <v>39.03.01</v>
          </cell>
          <cell r="B2401" t="str">
            <v xml:space="preserve">Политическая социология </v>
          </cell>
          <cell r="C2401">
            <v>18</v>
          </cell>
        </row>
        <row r="2402">
          <cell r="A2402" t="str">
            <v>39.03.01</v>
          </cell>
          <cell r="B2402" t="str">
            <v>Политология</v>
          </cell>
          <cell r="C2402">
            <v>2</v>
          </cell>
        </row>
        <row r="2403">
          <cell r="A2403" t="str">
            <v>39.03.01</v>
          </cell>
          <cell r="B2403" t="str">
            <v>Правоведение</v>
          </cell>
          <cell r="C2403">
            <v>50</v>
          </cell>
        </row>
        <row r="2404">
          <cell r="A2404" t="str">
            <v>39.03.01</v>
          </cell>
          <cell r="B2404" t="str">
            <v>Преддипломная практика</v>
          </cell>
          <cell r="C2404">
            <v>18</v>
          </cell>
        </row>
        <row r="2405">
          <cell r="A2405" t="str">
            <v>39.03.01</v>
          </cell>
          <cell r="B2405" t="str">
            <v>Проектирование и прогнозирование социальных процессов</v>
          </cell>
          <cell r="C2405">
            <v>18</v>
          </cell>
        </row>
        <row r="2406">
          <cell r="A2406" t="str">
            <v>39.03.01</v>
          </cell>
          <cell r="B2406" t="str">
            <v>Производственная практика</v>
          </cell>
          <cell r="C2406">
            <v>18</v>
          </cell>
        </row>
        <row r="2407">
          <cell r="A2407" t="str">
            <v>39.03.01</v>
          </cell>
          <cell r="B2407" t="str">
            <v>Психология</v>
          </cell>
          <cell r="C2407">
            <v>3</v>
          </cell>
        </row>
        <row r="2408">
          <cell r="A2408" t="str">
            <v>39.03.01</v>
          </cell>
          <cell r="B2408" t="str">
            <v>Русский язык и культура речи</v>
          </cell>
          <cell r="C2408">
            <v>61</v>
          </cell>
        </row>
        <row r="2409">
          <cell r="A2409" t="str">
            <v>39.03.01</v>
          </cell>
          <cell r="B2409" t="str">
            <v>Современные информационные технологии в социальных науках</v>
          </cell>
          <cell r="C2409">
            <v>18</v>
          </cell>
        </row>
        <row r="2410">
          <cell r="A2410" t="str">
            <v>39.03.01</v>
          </cell>
          <cell r="B2410" t="str">
            <v>Современные социологические теории</v>
          </cell>
          <cell r="C2410">
            <v>18</v>
          </cell>
        </row>
        <row r="2411">
          <cell r="A2411" t="str">
            <v>39.03.01</v>
          </cell>
          <cell r="B2411" t="str">
            <v>Социальная психология</v>
          </cell>
          <cell r="C2411">
            <v>3</v>
          </cell>
        </row>
        <row r="2412">
          <cell r="A2412" t="str">
            <v>39.03.01</v>
          </cell>
          <cell r="B2412" t="str">
            <v>Социально-аналитические аспекты демографии</v>
          </cell>
          <cell r="C2412">
            <v>18</v>
          </cell>
        </row>
        <row r="2413">
          <cell r="A2413" t="str">
            <v>39.03.01</v>
          </cell>
          <cell r="B2413" t="str">
            <v>Социологическое исследование рынков</v>
          </cell>
          <cell r="C2413">
            <v>18</v>
          </cell>
        </row>
        <row r="2414">
          <cell r="A2414" t="str">
            <v>39.03.01</v>
          </cell>
          <cell r="B2414" t="str">
            <v>Социология города</v>
          </cell>
          <cell r="C2414">
            <v>18</v>
          </cell>
        </row>
        <row r="2415">
          <cell r="A2415" t="str">
            <v>39.03.01</v>
          </cell>
          <cell r="B2415" t="str">
            <v>Социология здоровья</v>
          </cell>
          <cell r="C2415">
            <v>18</v>
          </cell>
        </row>
        <row r="2416">
          <cell r="A2416" t="str">
            <v>39.03.01</v>
          </cell>
          <cell r="B2416" t="str">
            <v>Социология коммуникаций</v>
          </cell>
          <cell r="C2416">
            <v>18</v>
          </cell>
        </row>
        <row r="2417">
          <cell r="A2417" t="str">
            <v>39.03.01</v>
          </cell>
          <cell r="B2417" t="str">
            <v>Социология культуры</v>
          </cell>
          <cell r="C2417">
            <v>18</v>
          </cell>
        </row>
        <row r="2418">
          <cell r="A2418" t="str">
            <v>39.03.01</v>
          </cell>
          <cell r="B2418" t="str">
            <v>Социология личности</v>
          </cell>
          <cell r="C2418">
            <v>18</v>
          </cell>
        </row>
        <row r="2419">
          <cell r="A2419" t="str">
            <v>39.03.01</v>
          </cell>
          <cell r="B2419" t="str">
            <v>Социология международных отношений</v>
          </cell>
          <cell r="C2419">
            <v>18</v>
          </cell>
        </row>
        <row r="2420">
          <cell r="A2420" t="str">
            <v>39.03.01</v>
          </cell>
          <cell r="B2420" t="str">
            <v>Социология молодежи</v>
          </cell>
          <cell r="C2420">
            <v>18</v>
          </cell>
        </row>
        <row r="2421">
          <cell r="A2421" t="str">
            <v>39.03.01</v>
          </cell>
          <cell r="B2421" t="str">
            <v>Социология образования</v>
          </cell>
          <cell r="C2421">
            <v>18</v>
          </cell>
        </row>
        <row r="2422">
          <cell r="A2422" t="str">
            <v>39.03.01</v>
          </cell>
          <cell r="B2422" t="str">
            <v>Социология общественного мнения</v>
          </cell>
          <cell r="C2422">
            <v>18</v>
          </cell>
        </row>
        <row r="2423">
          <cell r="A2423" t="str">
            <v>39.03.01</v>
          </cell>
          <cell r="B2423" t="str">
            <v>Социология потребительского поведения</v>
          </cell>
          <cell r="C2423">
            <v>18</v>
          </cell>
        </row>
        <row r="2424">
          <cell r="A2424" t="str">
            <v>39.03.01</v>
          </cell>
          <cell r="B2424" t="str">
            <v xml:space="preserve">Социология права </v>
          </cell>
          <cell r="C2424">
            <v>18</v>
          </cell>
        </row>
        <row r="2425">
          <cell r="A2425" t="str">
            <v>39.03.01</v>
          </cell>
          <cell r="B2425" t="str">
            <v>Социология рекламы</v>
          </cell>
          <cell r="C2425">
            <v>18</v>
          </cell>
        </row>
        <row r="2426">
          <cell r="A2426" t="str">
            <v>39.03.01</v>
          </cell>
          <cell r="B2426" t="str">
            <v>Социология религии</v>
          </cell>
          <cell r="C2426">
            <v>18</v>
          </cell>
        </row>
        <row r="2427">
          <cell r="A2427" t="str">
            <v>39.03.01</v>
          </cell>
          <cell r="B2427" t="str">
            <v xml:space="preserve">Социология семьи </v>
          </cell>
          <cell r="C2427">
            <v>18</v>
          </cell>
        </row>
        <row r="2428">
          <cell r="A2428" t="str">
            <v>39.03.01</v>
          </cell>
          <cell r="B2428" t="str">
            <v>Социология управления (ч.1)</v>
          </cell>
          <cell r="C2428">
            <v>18</v>
          </cell>
        </row>
        <row r="2429">
          <cell r="A2429" t="str">
            <v>39.03.01</v>
          </cell>
          <cell r="B2429" t="str">
            <v>Социология управления (ч.2 Государственное и муниципальное управление)</v>
          </cell>
          <cell r="C2429">
            <v>18</v>
          </cell>
        </row>
        <row r="2430">
          <cell r="A2430" t="str">
            <v>39.03.01</v>
          </cell>
          <cell r="B2430" t="str">
            <v>Социология языка и литературы</v>
          </cell>
          <cell r="C2430">
            <v>18</v>
          </cell>
        </row>
        <row r="2431">
          <cell r="A2431" t="str">
            <v>39.03.01</v>
          </cell>
          <cell r="B2431" t="str">
            <v xml:space="preserve">Теория вероятностей и математическая статистика </v>
          </cell>
          <cell r="C2431">
            <v>23</v>
          </cell>
        </row>
        <row r="2432">
          <cell r="A2432" t="str">
            <v>39.03.01</v>
          </cell>
          <cell r="B2432" t="str">
            <v>Украинский язык</v>
          </cell>
          <cell r="C2432">
            <v>61</v>
          </cell>
        </row>
        <row r="2433">
          <cell r="A2433" t="str">
            <v>39.03.01</v>
          </cell>
          <cell r="B2433" t="str">
            <v>Украинский язык</v>
          </cell>
          <cell r="C2433">
            <v>61</v>
          </cell>
        </row>
        <row r="2434">
          <cell r="A2434" t="str">
            <v>39.03.01</v>
          </cell>
          <cell r="B2434" t="str">
            <v>Учебная практика</v>
          </cell>
          <cell r="C2434">
            <v>18</v>
          </cell>
        </row>
        <row r="2435">
          <cell r="A2435" t="str">
            <v>39.03.01</v>
          </cell>
          <cell r="B2435" t="str">
            <v xml:space="preserve">Физическая культура </v>
          </cell>
          <cell r="C2435">
            <v>4</v>
          </cell>
        </row>
        <row r="2436">
          <cell r="A2436" t="str">
            <v>39.03.01</v>
          </cell>
          <cell r="B2436" t="str">
            <v>Физическая культура (культура здоровья)</v>
          </cell>
          <cell r="C2436">
            <v>82</v>
          </cell>
        </row>
        <row r="2437">
          <cell r="A2437" t="str">
            <v>39.03.01</v>
          </cell>
          <cell r="B2437" t="str">
            <v>Философия</v>
          </cell>
          <cell r="C2437">
            <v>60</v>
          </cell>
        </row>
        <row r="2438">
          <cell r="A2438" t="str">
            <v>39.03.01</v>
          </cell>
          <cell r="B2438" t="str">
            <v>Экономическая социология</v>
          </cell>
          <cell r="C2438">
            <v>18</v>
          </cell>
        </row>
        <row r="2439">
          <cell r="A2439" t="str">
            <v>39.03.01</v>
          </cell>
          <cell r="B2439" t="str">
            <v>Экономическая теория</v>
          </cell>
          <cell r="C2439">
            <v>33</v>
          </cell>
        </row>
        <row r="2440">
          <cell r="A2440" t="str">
            <v>39.03.01</v>
          </cell>
          <cell r="B2440" t="str">
            <v>Электоральная социология</v>
          </cell>
          <cell r="C2440">
            <v>18</v>
          </cell>
        </row>
        <row r="2441">
          <cell r="A2441" t="str">
            <v>39.03.01</v>
          </cell>
          <cell r="B2441" t="str">
            <v>Этика и эстетика</v>
          </cell>
          <cell r="C2441">
            <v>60</v>
          </cell>
        </row>
        <row r="2442">
          <cell r="A2442" t="str">
            <v>39.03.01</v>
          </cell>
          <cell r="B2442" t="str">
            <v>Этносоциология</v>
          </cell>
          <cell r="C2442">
            <v>18</v>
          </cell>
        </row>
        <row r="2443">
          <cell r="A2443" t="str">
            <v>39.03.02</v>
          </cell>
          <cell r="B2443" t="str">
            <v>Безопасность жизнедеятельности</v>
          </cell>
          <cell r="C2443">
            <v>30</v>
          </cell>
        </row>
        <row r="2444">
          <cell r="A2444" t="str">
            <v>39.03.02</v>
          </cell>
          <cell r="B2444" t="str">
            <v>Введение в специальность</v>
          </cell>
          <cell r="C2444">
            <v>3</v>
          </cell>
        </row>
        <row r="2445">
          <cell r="A2445" t="str">
            <v>39.03.02</v>
          </cell>
          <cell r="B2445" t="str">
            <v>Ведение профессиональных документов</v>
          </cell>
          <cell r="C2445">
            <v>3</v>
          </cell>
        </row>
        <row r="2446">
          <cell r="A2446" t="str">
            <v>39.03.02</v>
          </cell>
          <cell r="B2446" t="str">
            <v>Возрастная психология</v>
          </cell>
          <cell r="C2446">
            <v>3</v>
          </cell>
        </row>
        <row r="2447">
          <cell r="A2447" t="str">
            <v>39.03.02</v>
          </cell>
          <cell r="B2447" t="str">
            <v>Выпускная квалификационная работа бакалавра</v>
          </cell>
          <cell r="C2447">
            <v>3</v>
          </cell>
        </row>
        <row r="2448">
          <cell r="A2448" t="str">
            <v>39.03.02</v>
          </cell>
          <cell r="B2448" t="str">
            <v>Гендерные исследования в социальной работе</v>
          </cell>
          <cell r="C2448">
            <v>3</v>
          </cell>
        </row>
        <row r="2449">
          <cell r="A2449" t="str">
            <v>39.03.02</v>
          </cell>
          <cell r="B2449" t="str">
            <v>Государственный экзамен</v>
          </cell>
          <cell r="C2449">
            <v>3</v>
          </cell>
        </row>
        <row r="2450">
          <cell r="A2450" t="str">
            <v>39.03.02</v>
          </cell>
          <cell r="B2450" t="str">
            <v>Деонтология социальной работы</v>
          </cell>
          <cell r="C2450">
            <v>3</v>
          </cell>
        </row>
        <row r="2451">
          <cell r="A2451" t="str">
            <v>39.03.02</v>
          </cell>
          <cell r="B2451" t="str">
            <v>Инклюзивное образование как форма социальной работы</v>
          </cell>
          <cell r="C2451">
            <v>3</v>
          </cell>
        </row>
        <row r="2452">
          <cell r="A2452" t="str">
            <v>39.03.02</v>
          </cell>
          <cell r="B2452" t="str">
            <v>Иностранный язык</v>
          </cell>
          <cell r="C2452">
            <v>13</v>
          </cell>
        </row>
        <row r="2453">
          <cell r="A2453" t="str">
            <v>39.03.02</v>
          </cell>
          <cell r="B2453" t="str">
            <v>Информатика</v>
          </cell>
          <cell r="C2453">
            <v>21</v>
          </cell>
        </row>
        <row r="2454">
          <cell r="A2454" t="str">
            <v>39.03.02</v>
          </cell>
          <cell r="B2454" t="str">
            <v>История</v>
          </cell>
          <cell r="C2454">
            <v>75</v>
          </cell>
        </row>
        <row r="2455">
          <cell r="A2455" t="str">
            <v>39.03.02</v>
          </cell>
          <cell r="B2455" t="str">
            <v>История социальной работы</v>
          </cell>
          <cell r="C2455">
            <v>3</v>
          </cell>
        </row>
        <row r="2456">
          <cell r="A2456" t="str">
            <v>39.03.02</v>
          </cell>
          <cell r="B2456" t="str">
            <v>Конфликтология в социальной работе</v>
          </cell>
          <cell r="C2456">
            <v>11</v>
          </cell>
        </row>
        <row r="2457">
          <cell r="A2457" t="str">
            <v>39.03.02</v>
          </cell>
          <cell r="B2457" t="str">
            <v>Концепции современного естествознания</v>
          </cell>
          <cell r="C2457">
            <v>60</v>
          </cell>
        </row>
        <row r="2458">
          <cell r="A2458" t="str">
            <v>39.03.02</v>
          </cell>
          <cell r="B2458" t="str">
            <v>Культура здоровья</v>
          </cell>
          <cell r="C2458">
            <v>82</v>
          </cell>
        </row>
        <row r="2459">
          <cell r="A2459" t="str">
            <v>39.03.02</v>
          </cell>
          <cell r="B2459" t="str">
            <v>Математическая статистика</v>
          </cell>
          <cell r="C2459">
            <v>23</v>
          </cell>
        </row>
        <row r="2460">
          <cell r="A2460" t="str">
            <v>39.03.02</v>
          </cell>
          <cell r="B2460" t="str">
            <v>Методы исследования в социальной работе</v>
          </cell>
          <cell r="C2460">
            <v>3</v>
          </cell>
        </row>
        <row r="2461">
          <cell r="A2461" t="str">
            <v>39.03.02</v>
          </cell>
          <cell r="B2461" t="str">
            <v>Методы социальной работы</v>
          </cell>
          <cell r="C2461">
            <v>3</v>
          </cell>
        </row>
        <row r="2462">
          <cell r="A2462" t="str">
            <v>39.03.02</v>
          </cell>
          <cell r="B2462" t="str">
            <v>Мировая культура</v>
          </cell>
          <cell r="C2462">
            <v>73</v>
          </cell>
        </row>
        <row r="2463">
          <cell r="A2463" t="str">
            <v>39.03.02</v>
          </cell>
          <cell r="B2463" t="str">
            <v>Моделирование в социальной работе</v>
          </cell>
          <cell r="C2463">
            <v>3</v>
          </cell>
        </row>
        <row r="2464">
          <cell r="A2464" t="str">
            <v>39.03.02</v>
          </cell>
          <cell r="B2464" t="str">
            <v>Организация социально-воспитательной и досуговой работы с детьми и молодежью</v>
          </cell>
          <cell r="C2464">
            <v>3</v>
          </cell>
        </row>
        <row r="2465">
          <cell r="A2465" t="str">
            <v>39.03.02</v>
          </cell>
          <cell r="B2465" t="str">
            <v>Основы девиантологии</v>
          </cell>
          <cell r="C2465">
            <v>3</v>
          </cell>
        </row>
        <row r="2466">
          <cell r="A2466" t="str">
            <v>39.03.02</v>
          </cell>
          <cell r="B2466" t="str">
            <v>Основы демографии</v>
          </cell>
          <cell r="C2466">
            <v>33</v>
          </cell>
        </row>
        <row r="2467">
          <cell r="A2467" t="str">
            <v>39.03.02</v>
          </cell>
          <cell r="B2467" t="str">
            <v>Основы психодиагностики</v>
          </cell>
          <cell r="C2467">
            <v>3</v>
          </cell>
        </row>
        <row r="2468">
          <cell r="A2468" t="str">
            <v>39.03.02</v>
          </cell>
          <cell r="B2468" t="str">
            <v>Основы социального менеджмента</v>
          </cell>
          <cell r="C2468">
            <v>3</v>
          </cell>
        </row>
        <row r="2469">
          <cell r="A2469" t="str">
            <v>39.03.02</v>
          </cell>
          <cell r="B2469" t="str">
            <v>Основы социального образования</v>
          </cell>
          <cell r="C2469">
            <v>3</v>
          </cell>
        </row>
        <row r="2470">
          <cell r="A2470" t="str">
            <v>39.03.02</v>
          </cell>
          <cell r="B2470" t="str">
            <v>Основы социальной геронтологии</v>
          </cell>
          <cell r="C2470">
            <v>3</v>
          </cell>
        </row>
        <row r="2471">
          <cell r="A2471" t="str">
            <v>39.03.02</v>
          </cell>
          <cell r="B2471" t="str">
            <v>Основы социальной медицины</v>
          </cell>
          <cell r="C2471">
            <v>3</v>
          </cell>
        </row>
        <row r="2472">
          <cell r="A2472" t="str">
            <v>39.03.02</v>
          </cell>
          <cell r="B2472" t="str">
            <v>Основы фамилистики</v>
          </cell>
          <cell r="C2472">
            <v>3</v>
          </cell>
        </row>
        <row r="2473">
          <cell r="A2473" t="str">
            <v>39.03.02</v>
          </cell>
          <cell r="B2473" t="str">
            <v>Пенитенциарная психология и педагогика</v>
          </cell>
          <cell r="C2473">
            <v>3</v>
          </cell>
        </row>
        <row r="2474">
          <cell r="A2474" t="str">
            <v>39.03.02</v>
          </cell>
          <cell r="B2474" t="str">
            <v>Пенсионное обеспечение</v>
          </cell>
          <cell r="C2474">
            <v>3</v>
          </cell>
        </row>
        <row r="2475">
          <cell r="A2475" t="str">
            <v>39.03.02</v>
          </cell>
          <cell r="B2475" t="str">
            <v>Политология</v>
          </cell>
          <cell r="C2475">
            <v>2</v>
          </cell>
        </row>
        <row r="2476">
          <cell r="A2476" t="str">
            <v>39.03.02</v>
          </cell>
          <cell r="B2476" t="str">
            <v>Правоведение</v>
          </cell>
          <cell r="C2476">
            <v>50</v>
          </cell>
        </row>
        <row r="2477">
          <cell r="A2477" t="str">
            <v>39.03.02</v>
          </cell>
          <cell r="B2477" t="str">
            <v>Производственная практика</v>
          </cell>
          <cell r="C2477">
            <v>3</v>
          </cell>
        </row>
        <row r="2478">
          <cell r="A2478" t="str">
            <v>39.03.02</v>
          </cell>
          <cell r="B2478" t="str">
            <v>Профессиональное общение в социальной работе</v>
          </cell>
          <cell r="C2478">
            <v>3</v>
          </cell>
        </row>
        <row r="2479">
          <cell r="A2479" t="str">
            <v>39.03.02</v>
          </cell>
          <cell r="B2479" t="str">
            <v>Психология</v>
          </cell>
          <cell r="C2479">
            <v>3</v>
          </cell>
        </row>
        <row r="2480">
          <cell r="A2480" t="str">
            <v>39.03.02</v>
          </cell>
          <cell r="B2480" t="str">
            <v>Психология личности</v>
          </cell>
          <cell r="C2480">
            <v>3</v>
          </cell>
        </row>
        <row r="2481">
          <cell r="A2481" t="str">
            <v>39.03.02</v>
          </cell>
          <cell r="B2481" t="str">
            <v>Психология социальной работы</v>
          </cell>
          <cell r="C2481">
            <v>3</v>
          </cell>
        </row>
        <row r="2482">
          <cell r="A2482" t="str">
            <v>39.03.02</v>
          </cell>
          <cell r="B2482" t="str">
            <v>Русский язык и культура речи</v>
          </cell>
          <cell r="C2482">
            <v>61</v>
          </cell>
        </row>
        <row r="2483">
          <cell r="A2483" t="str">
            <v>39.03.02</v>
          </cell>
          <cell r="B2483" t="str">
            <v>Современные проблемы занятости</v>
          </cell>
          <cell r="C2483">
            <v>3</v>
          </cell>
        </row>
        <row r="2484">
          <cell r="A2484" t="str">
            <v>39.03.02</v>
          </cell>
          <cell r="B2484" t="str">
            <v>Современные теории социального благополучия</v>
          </cell>
          <cell r="C2484">
            <v>3</v>
          </cell>
        </row>
        <row r="2485">
          <cell r="A2485" t="str">
            <v>39.03.02</v>
          </cell>
          <cell r="B2485" t="str">
            <v>Социальная антропология</v>
          </cell>
          <cell r="C2485">
            <v>3</v>
          </cell>
        </row>
        <row r="2486">
          <cell r="A2486" t="str">
            <v>39.03.02</v>
          </cell>
          <cell r="B2486" t="str">
            <v>Социальная информатика</v>
          </cell>
          <cell r="C2486">
            <v>3</v>
          </cell>
        </row>
        <row r="2487">
          <cell r="A2487" t="str">
            <v>39.03.02</v>
          </cell>
          <cell r="B2487" t="str">
            <v>Социальная квалиметрия, оценка качества и стандартизация социальных услуг</v>
          </cell>
          <cell r="C2487">
            <v>3</v>
          </cell>
        </row>
        <row r="2488">
          <cell r="A2488" t="str">
            <v>39.03.02</v>
          </cell>
          <cell r="B2488" t="str">
            <v>Социальная педагогика</v>
          </cell>
          <cell r="C2488">
            <v>3</v>
          </cell>
        </row>
        <row r="2489">
          <cell r="A2489" t="str">
            <v>39.03.02</v>
          </cell>
          <cell r="B2489" t="str">
            <v>Социальная работа в странах Запада</v>
          </cell>
          <cell r="C2489">
            <v>3</v>
          </cell>
        </row>
        <row r="2490">
          <cell r="A2490" t="str">
            <v>39.03.02</v>
          </cell>
          <cell r="B2490" t="str">
            <v>Социальная работа в условиях глобализации</v>
          </cell>
          <cell r="C2490">
            <v>3</v>
          </cell>
        </row>
        <row r="2491">
          <cell r="A2491" t="str">
            <v>39.03.02</v>
          </cell>
          <cell r="B2491" t="str">
            <v>Социальная работа на предприятии</v>
          </cell>
          <cell r="C2491">
            <v>3</v>
          </cell>
        </row>
        <row r="2492">
          <cell r="A2492" t="str">
            <v>39.03.02</v>
          </cell>
          <cell r="B2492" t="str">
            <v>Социальная работа с молодежью</v>
          </cell>
          <cell r="C2492">
            <v>3</v>
          </cell>
        </row>
        <row r="2493">
          <cell r="A2493" t="str">
            <v>39.03.02</v>
          </cell>
          <cell r="B2493" t="str">
            <v>Социальная реабилитация</v>
          </cell>
          <cell r="C2493">
            <v>3</v>
          </cell>
        </row>
        <row r="2494">
          <cell r="A2494" t="str">
            <v>39.03.02</v>
          </cell>
          <cell r="B2494" t="str">
            <v>Социальная экология</v>
          </cell>
          <cell r="C2494">
            <v>3</v>
          </cell>
        </row>
        <row r="2495">
          <cell r="A2495" t="str">
            <v>39.03.02</v>
          </cell>
          <cell r="B2495" t="str">
            <v>Социальное прогнозирование и проектирование</v>
          </cell>
          <cell r="C2495">
            <v>3</v>
          </cell>
        </row>
        <row r="2496">
          <cell r="A2496" t="str">
            <v>39.03.02</v>
          </cell>
          <cell r="B2496" t="str">
            <v>Социально-психологический тренинг</v>
          </cell>
          <cell r="C2496">
            <v>3</v>
          </cell>
        </row>
        <row r="2497">
          <cell r="A2497" t="str">
            <v>39.03.02</v>
          </cell>
          <cell r="B2497" t="str">
            <v>Социальные технологии работы с молодежью</v>
          </cell>
          <cell r="C2497">
            <v>3</v>
          </cell>
        </row>
        <row r="2498">
          <cell r="A2498" t="str">
            <v>39.03.02</v>
          </cell>
          <cell r="B2498" t="str">
            <v>Социология</v>
          </cell>
          <cell r="C2498">
            <v>18</v>
          </cell>
        </row>
        <row r="2499">
          <cell r="A2499" t="str">
            <v>39.03.02</v>
          </cell>
          <cell r="B2499" t="str">
            <v>Теория социальной работы</v>
          </cell>
          <cell r="C2499">
            <v>3</v>
          </cell>
        </row>
        <row r="2500">
          <cell r="A2500" t="str">
            <v>39.03.02</v>
          </cell>
          <cell r="B2500" t="str">
            <v>Технология социальной работы</v>
          </cell>
          <cell r="C2500">
            <v>3</v>
          </cell>
        </row>
        <row r="2501">
          <cell r="A2501" t="str">
            <v>39.03.02</v>
          </cell>
          <cell r="B2501" t="str">
            <v>Тренинг осознанного родительства</v>
          </cell>
          <cell r="C2501">
            <v>3</v>
          </cell>
        </row>
        <row r="2502">
          <cell r="A2502" t="str">
            <v>39.03.02</v>
          </cell>
          <cell r="B2502" t="str">
            <v>Украинский язык</v>
          </cell>
          <cell r="C2502">
            <v>61</v>
          </cell>
        </row>
        <row r="2503">
          <cell r="A2503" t="str">
            <v>39.03.02</v>
          </cell>
          <cell r="B2503" t="str">
            <v>Украинский язык профессионального общения и деловодства</v>
          </cell>
          <cell r="C2503">
            <v>3</v>
          </cell>
        </row>
        <row r="2504">
          <cell r="A2504" t="str">
            <v>39.03.02</v>
          </cell>
          <cell r="B2504" t="str">
            <v>Управление в социальной работе</v>
          </cell>
          <cell r="C2504">
            <v>3</v>
          </cell>
        </row>
        <row r="2505">
          <cell r="A2505" t="str">
            <v>39.03.02</v>
          </cell>
          <cell r="B2505" t="str">
            <v>Учебная практика</v>
          </cell>
          <cell r="C2505">
            <v>3</v>
          </cell>
        </row>
        <row r="2506">
          <cell r="A2506" t="str">
            <v>39.03.02</v>
          </cell>
          <cell r="B2506" t="str">
            <v>Философия</v>
          </cell>
          <cell r="C2506">
            <v>60</v>
          </cell>
        </row>
        <row r="2507">
          <cell r="A2507" t="str">
            <v>39.03.02</v>
          </cell>
          <cell r="B2507" t="str">
            <v>Частные технологии социальной работы</v>
          </cell>
          <cell r="C2507">
            <v>3</v>
          </cell>
        </row>
        <row r="2508">
          <cell r="A2508" t="str">
            <v>39.03.02</v>
          </cell>
          <cell r="B2508" t="str">
            <v>Экономическая теория</v>
          </cell>
          <cell r="C2508">
            <v>33</v>
          </cell>
        </row>
        <row r="2509">
          <cell r="A2509" t="str">
            <v>39.03.02</v>
          </cell>
          <cell r="B2509" t="str">
            <v>Экономические основы социальной работы</v>
          </cell>
          <cell r="C2509">
            <v>3</v>
          </cell>
        </row>
        <row r="2510">
          <cell r="A2510" t="str">
            <v>39.03.02</v>
          </cell>
          <cell r="B2510" t="str">
            <v>Этические основы социальной работы</v>
          </cell>
          <cell r="C2510">
            <v>3</v>
          </cell>
        </row>
        <row r="2511">
          <cell r="A2511" t="str">
            <v>39.03.03</v>
          </cell>
          <cell r="B2511" t="str">
            <v>Украинский язык</v>
          </cell>
          <cell r="C2511">
            <v>61</v>
          </cell>
        </row>
        <row r="2512">
          <cell r="A2512" t="str">
            <v>40.03.01</v>
          </cell>
          <cell r="B2512" t="str">
            <v>Адвокатура</v>
          </cell>
          <cell r="C2512">
            <v>52</v>
          </cell>
        </row>
        <row r="2513">
          <cell r="A2513" t="str">
            <v>40.03.01</v>
          </cell>
          <cell r="B2513" t="str">
            <v>Административное право</v>
          </cell>
          <cell r="C2513">
            <v>51</v>
          </cell>
        </row>
        <row r="2514">
          <cell r="A2514" t="str">
            <v>40.03.01</v>
          </cell>
          <cell r="B2514" t="str">
            <v>Арбитражный процесс</v>
          </cell>
          <cell r="C2514">
            <v>50</v>
          </cell>
        </row>
        <row r="2515">
          <cell r="A2515" t="str">
            <v>40.03.01</v>
          </cell>
          <cell r="B2515" t="str">
            <v>Безопасность жизнедеятельности</v>
          </cell>
          <cell r="C2515">
            <v>30</v>
          </cell>
        </row>
        <row r="2516">
          <cell r="A2516" t="str">
            <v>40.03.01</v>
          </cell>
          <cell r="B2516" t="str">
            <v>Государственные экзамены</v>
          </cell>
          <cell r="C2516">
            <v>52</v>
          </cell>
        </row>
        <row r="2517">
          <cell r="A2517" t="str">
            <v>40.03.01</v>
          </cell>
          <cell r="B2517" t="str">
            <v>Гражданский процесс</v>
          </cell>
          <cell r="C2517">
            <v>52</v>
          </cell>
        </row>
        <row r="2518">
          <cell r="A2518" t="str">
            <v>40.03.01</v>
          </cell>
          <cell r="B2518" t="str">
            <v>Гражданское право</v>
          </cell>
          <cell r="C2518">
            <v>52</v>
          </cell>
        </row>
        <row r="2519">
          <cell r="A2519" t="str">
            <v>40.03.01</v>
          </cell>
          <cell r="B2519" t="str">
            <v>Дипломатическое и консульское право</v>
          </cell>
          <cell r="C2519">
            <v>47</v>
          </cell>
        </row>
        <row r="2520">
          <cell r="A2520" t="str">
            <v>40.03.01</v>
          </cell>
          <cell r="B2520" t="str">
            <v>Жилищное право</v>
          </cell>
          <cell r="C2520">
            <v>52</v>
          </cell>
        </row>
        <row r="2521">
          <cell r="A2521" t="str">
            <v>40.03.01</v>
          </cell>
          <cell r="B2521" t="str">
            <v>Земельное право</v>
          </cell>
          <cell r="C2521">
            <v>51</v>
          </cell>
        </row>
        <row r="2522">
          <cell r="A2522" t="str">
            <v>40.03.01</v>
          </cell>
          <cell r="B2522" t="str">
            <v xml:space="preserve">Иностранный язык </v>
          </cell>
          <cell r="C2522">
            <v>13</v>
          </cell>
        </row>
        <row r="2523">
          <cell r="A2523" t="str">
            <v>40.03.01</v>
          </cell>
          <cell r="B2523" t="str">
            <v>Информационное право</v>
          </cell>
          <cell r="C2523">
            <v>50</v>
          </cell>
        </row>
        <row r="2524">
          <cell r="A2524" t="str">
            <v>40.03.01</v>
          </cell>
          <cell r="B2524" t="str">
            <v>Информационные технологии в юридической деятельности</v>
          </cell>
          <cell r="C2524">
            <v>48</v>
          </cell>
        </row>
        <row r="2525">
          <cell r="A2525" t="str">
            <v>40.03.01</v>
          </cell>
          <cell r="B2525" t="str">
            <v>Исполнение судебных решений и других юрисдикционных органов</v>
          </cell>
          <cell r="C2525">
            <v>52</v>
          </cell>
        </row>
        <row r="2526">
          <cell r="A2526" t="str">
            <v>40.03.01</v>
          </cell>
          <cell r="B2526" t="str">
            <v>История</v>
          </cell>
          <cell r="C2526">
            <v>52</v>
          </cell>
        </row>
        <row r="2527">
          <cell r="A2527" t="str">
            <v>40.03.01</v>
          </cell>
          <cell r="B2527" t="str">
            <v>История государства и права зарубежных стран</v>
          </cell>
          <cell r="C2527">
            <v>51</v>
          </cell>
        </row>
        <row r="2528">
          <cell r="A2528" t="str">
            <v>40.03.01</v>
          </cell>
          <cell r="B2528" t="str">
            <v>История отечественного государства и права</v>
          </cell>
          <cell r="C2528">
            <v>51</v>
          </cell>
        </row>
        <row r="2529">
          <cell r="A2529" t="str">
            <v>40.03.01</v>
          </cell>
          <cell r="B2529" t="str">
            <v>История развития судебной власти</v>
          </cell>
          <cell r="C2529">
            <v>51</v>
          </cell>
        </row>
        <row r="2530">
          <cell r="A2530" t="str">
            <v>40.03.01</v>
          </cell>
          <cell r="B2530" t="str">
            <v>История учений о государстве и праве</v>
          </cell>
          <cell r="C2530">
            <v>51</v>
          </cell>
        </row>
        <row r="2531">
          <cell r="A2531" t="str">
            <v>40.03.01</v>
          </cell>
          <cell r="B2531" t="str">
            <v>Коммерческое право</v>
          </cell>
          <cell r="C2531">
            <v>50</v>
          </cell>
        </row>
        <row r="2532">
          <cell r="A2532" t="str">
            <v>40.03.01</v>
          </cell>
          <cell r="B2532" t="str">
            <v>Конституционное право</v>
          </cell>
          <cell r="C2532">
            <v>51</v>
          </cell>
        </row>
        <row r="2533">
          <cell r="A2533" t="str">
            <v>40.03.01</v>
          </cell>
          <cell r="B2533" t="str">
            <v>Конституционное право зарубежных стран</v>
          </cell>
          <cell r="C2533">
            <v>51</v>
          </cell>
        </row>
        <row r="2534">
          <cell r="A2534" t="str">
            <v>40.03.01</v>
          </cell>
          <cell r="B2534" t="str">
            <v>Корпоративное право</v>
          </cell>
          <cell r="C2534">
            <v>50</v>
          </cell>
        </row>
        <row r="2535">
          <cell r="A2535" t="str">
            <v>40.03.01</v>
          </cell>
          <cell r="B2535" t="str">
            <v>Криминалистика</v>
          </cell>
          <cell r="C2535">
            <v>52</v>
          </cell>
        </row>
        <row r="2536">
          <cell r="A2536" t="str">
            <v>40.03.01</v>
          </cell>
          <cell r="B2536" t="str">
            <v>Криминология</v>
          </cell>
          <cell r="C2536">
            <v>52</v>
          </cell>
        </row>
        <row r="2537">
          <cell r="A2537" t="str">
            <v>40.03.01</v>
          </cell>
          <cell r="B2537" t="str">
            <v>Международное гуманитарное право</v>
          </cell>
          <cell r="C2537">
            <v>47</v>
          </cell>
        </row>
        <row r="2538">
          <cell r="A2538" t="str">
            <v>40.03.01</v>
          </cell>
          <cell r="B2538" t="str">
            <v>Международное и сравнительное трудовое право</v>
          </cell>
          <cell r="C2538">
            <v>47</v>
          </cell>
        </row>
        <row r="2539">
          <cell r="A2539" t="str">
            <v>40.03.01</v>
          </cell>
          <cell r="B2539" t="str">
            <v>Международное каноническое право</v>
          </cell>
          <cell r="C2539">
            <v>47</v>
          </cell>
        </row>
        <row r="2540">
          <cell r="A2540" t="str">
            <v>40.03.01</v>
          </cell>
          <cell r="B2540" t="str">
            <v>Международное право</v>
          </cell>
          <cell r="C2540">
            <v>47</v>
          </cell>
        </row>
        <row r="2541">
          <cell r="A2541" t="str">
            <v>40.03.01</v>
          </cell>
          <cell r="B2541" t="str">
            <v>Международное публичное право</v>
          </cell>
          <cell r="C2541">
            <v>47</v>
          </cell>
        </row>
        <row r="2542">
          <cell r="A2542" t="str">
            <v>40.03.01</v>
          </cell>
          <cell r="B2542" t="str">
            <v>Международное семейное право</v>
          </cell>
          <cell r="C2542">
            <v>47</v>
          </cell>
        </row>
        <row r="2543">
          <cell r="A2543" t="str">
            <v>40.03.01</v>
          </cell>
          <cell r="B2543" t="str">
            <v>Международное таможенное право</v>
          </cell>
          <cell r="C2543">
            <v>47</v>
          </cell>
        </row>
        <row r="2544">
          <cell r="A2544" t="str">
            <v>40.03.01</v>
          </cell>
          <cell r="B2544" t="str">
            <v>Международное уголовное право</v>
          </cell>
          <cell r="C2544">
            <v>47</v>
          </cell>
        </row>
        <row r="2545">
          <cell r="A2545" t="str">
            <v>40.03.01</v>
          </cell>
          <cell r="B2545" t="str">
            <v>Международное частное право</v>
          </cell>
          <cell r="C2545">
            <v>47</v>
          </cell>
        </row>
        <row r="2546">
          <cell r="A2546" t="str">
            <v>40.03.01</v>
          </cell>
          <cell r="B2546" t="str">
            <v>Муниципальное право</v>
          </cell>
          <cell r="C2546">
            <v>51</v>
          </cell>
        </row>
        <row r="2547">
          <cell r="A2547" t="str">
            <v>40.03.01</v>
          </cell>
          <cell r="B2547" t="str">
            <v>Налоговое право</v>
          </cell>
          <cell r="C2547">
            <v>50</v>
          </cell>
        </row>
        <row r="2548">
          <cell r="A2548" t="str">
            <v>40.03.01</v>
          </cell>
          <cell r="B2548" t="str">
            <v>Нотариат</v>
          </cell>
          <cell r="C2548">
            <v>52</v>
          </cell>
        </row>
        <row r="2549">
          <cell r="A2549" t="str">
            <v>40.03.01</v>
          </cell>
          <cell r="B2549" t="str">
            <v>Общевоинская и специальная подготовка</v>
          </cell>
          <cell r="C2549">
            <v>53</v>
          </cell>
        </row>
        <row r="2550">
          <cell r="A2550" t="str">
            <v>40.03.01</v>
          </cell>
          <cell r="B2550" t="str">
            <v>Оперативно-розыскная деятельность</v>
          </cell>
          <cell r="C2550">
            <v>52</v>
          </cell>
        </row>
        <row r="2551">
          <cell r="A2551" t="str">
            <v>40.03.01</v>
          </cell>
          <cell r="B2551" t="str">
            <v>Организация таможенного контроля товаров и транспортных средств</v>
          </cell>
          <cell r="C2551">
            <v>50</v>
          </cell>
        </row>
        <row r="2552">
          <cell r="A2552" t="str">
            <v>40.03.01</v>
          </cell>
          <cell r="B2552" t="str">
            <v>Основы научных исследований</v>
          </cell>
          <cell r="C2552">
            <v>52</v>
          </cell>
        </row>
        <row r="2553">
          <cell r="A2553" t="str">
            <v>40.03.01</v>
          </cell>
          <cell r="B2553" t="str">
            <v>Политология</v>
          </cell>
          <cell r="C2553">
            <v>2</v>
          </cell>
        </row>
        <row r="2554">
          <cell r="A2554" t="str">
            <v>40.03.01</v>
          </cell>
          <cell r="B2554" t="str">
            <v>Право и история художественной отечественной литературы</v>
          </cell>
          <cell r="C2554">
            <v>52</v>
          </cell>
        </row>
        <row r="2555">
          <cell r="A2555" t="str">
            <v>40.03.01</v>
          </cell>
          <cell r="B2555" t="str">
            <v>Право интеллектуальной собственности</v>
          </cell>
          <cell r="C2555">
            <v>48</v>
          </cell>
        </row>
        <row r="2556">
          <cell r="A2556" t="str">
            <v>40.03.01</v>
          </cell>
          <cell r="B2556" t="str">
            <v>Право социального обеспечения</v>
          </cell>
          <cell r="C2556">
            <v>47</v>
          </cell>
        </row>
        <row r="2557">
          <cell r="A2557" t="str">
            <v>40.03.01</v>
          </cell>
          <cell r="B2557" t="str">
            <v>Правовое обеспечение инновационной деятельности</v>
          </cell>
          <cell r="C2557">
            <v>48</v>
          </cell>
        </row>
        <row r="2558">
          <cell r="A2558" t="str">
            <v>40.03.01</v>
          </cell>
          <cell r="B2558" t="str">
            <v>Правовое регулирование отношений собственности</v>
          </cell>
          <cell r="C2558">
            <v>51</v>
          </cell>
        </row>
        <row r="2559">
          <cell r="A2559" t="str">
            <v>40.03.01</v>
          </cell>
          <cell r="B2559" t="str">
            <v>Предпринимательское право</v>
          </cell>
          <cell r="C2559">
            <v>50</v>
          </cell>
        </row>
        <row r="2560">
          <cell r="A2560" t="str">
            <v>40.03.01</v>
          </cell>
          <cell r="B2560" t="str">
            <v>Проблемы борьбы с организованной преступностью, терроризмом и коррупцией</v>
          </cell>
          <cell r="C2560">
            <v>52</v>
          </cell>
        </row>
        <row r="2561">
          <cell r="A2561" t="str">
            <v>40.03.01</v>
          </cell>
          <cell r="B2561" t="str">
            <v>Проблемы гражданского права</v>
          </cell>
          <cell r="C2561">
            <v>52</v>
          </cell>
        </row>
        <row r="2562">
          <cell r="A2562" t="str">
            <v>40.03.01</v>
          </cell>
          <cell r="B2562" t="str">
            <v>Проблемы квалификации международных преступлений</v>
          </cell>
          <cell r="C2562">
            <v>47</v>
          </cell>
        </row>
        <row r="2563">
          <cell r="A2563" t="str">
            <v>40.03.01</v>
          </cell>
          <cell r="B2563" t="str">
            <v>Проблемы квалификации преступлений</v>
          </cell>
          <cell r="C2563">
            <v>52</v>
          </cell>
        </row>
        <row r="2564">
          <cell r="A2564" t="str">
            <v>40.03.01</v>
          </cell>
          <cell r="B2564" t="str">
            <v>Проблемы квалификации таможенных преступлений</v>
          </cell>
          <cell r="C2564">
            <v>52</v>
          </cell>
        </row>
        <row r="2565">
          <cell r="A2565" t="str">
            <v>40.03.01</v>
          </cell>
          <cell r="B2565" t="str">
            <v>Проблемы противодействия международной организованной преступности</v>
          </cell>
          <cell r="C2565">
            <v>52</v>
          </cell>
        </row>
        <row r="2566">
          <cell r="A2566" t="str">
            <v>40.03.01</v>
          </cell>
          <cell r="B2566" t="str">
            <v>Проблемы противодействия международному терроризму</v>
          </cell>
          <cell r="C2566">
            <v>52</v>
          </cell>
        </row>
        <row r="2567">
          <cell r="A2567" t="str">
            <v>40.03.01</v>
          </cell>
          <cell r="B2567" t="str">
            <v>Производственная практика</v>
          </cell>
          <cell r="C2567">
            <v>52</v>
          </cell>
        </row>
        <row r="2568">
          <cell r="A2568" t="str">
            <v>40.03.01</v>
          </cell>
          <cell r="B2568" t="str">
            <v>Прокуратура</v>
          </cell>
          <cell r="C2568">
            <v>52</v>
          </cell>
        </row>
        <row r="2569">
          <cell r="A2569" t="str">
            <v>40.03.01</v>
          </cell>
          <cell r="B2569" t="str">
            <v>Профессиональная этика</v>
          </cell>
          <cell r="C2569">
            <v>51</v>
          </cell>
        </row>
        <row r="2570">
          <cell r="A2570" t="str">
            <v>40.03.01</v>
          </cell>
          <cell r="B2570" t="str">
            <v>Римское право</v>
          </cell>
          <cell r="C2570">
            <v>47</v>
          </cell>
        </row>
        <row r="2571">
          <cell r="A2571" t="str">
            <v>40.03.01</v>
          </cell>
          <cell r="B2571" t="str">
            <v>Русский язык и культура речи</v>
          </cell>
          <cell r="C2571">
            <v>61</v>
          </cell>
        </row>
        <row r="2572">
          <cell r="A2572" t="str">
            <v>40.03.01</v>
          </cell>
          <cell r="B2572" t="str">
            <v>Семейное право</v>
          </cell>
          <cell r="C2572">
            <v>52</v>
          </cell>
        </row>
        <row r="2573">
          <cell r="A2573" t="str">
            <v>40.03.01</v>
          </cell>
          <cell r="B2573" t="str">
            <v>Составление процессуальных документов</v>
          </cell>
          <cell r="C2573">
            <v>52</v>
          </cell>
        </row>
        <row r="2574">
          <cell r="A2574" t="str">
            <v>40.03.01</v>
          </cell>
          <cell r="B2574" t="str">
            <v>Составление таможенных документов</v>
          </cell>
          <cell r="C2574">
            <v>50</v>
          </cell>
        </row>
        <row r="2575">
          <cell r="A2575" t="str">
            <v>40.03.01</v>
          </cell>
          <cell r="B2575" t="str">
            <v>Социальное право</v>
          </cell>
          <cell r="C2575">
            <v>52</v>
          </cell>
        </row>
        <row r="2576">
          <cell r="A2576" t="str">
            <v>40.03.01</v>
          </cell>
          <cell r="B2576" t="str">
            <v>Социология</v>
          </cell>
          <cell r="C2576">
            <v>18</v>
          </cell>
        </row>
        <row r="2577">
          <cell r="A2577" t="str">
            <v>40.03.01</v>
          </cell>
          <cell r="B2577" t="str">
            <v>Судебная медицина и судебная психиатрия</v>
          </cell>
          <cell r="C2577">
            <v>52</v>
          </cell>
        </row>
        <row r="2578">
          <cell r="A2578" t="str">
            <v>40.03.01</v>
          </cell>
          <cell r="B2578" t="str">
            <v>Судебная риторика</v>
          </cell>
          <cell r="C2578">
            <v>51</v>
          </cell>
        </row>
        <row r="2579">
          <cell r="A2579" t="str">
            <v>40.03.01</v>
          </cell>
          <cell r="B2579" t="str">
            <v>Судебные и правоохранительные органы</v>
          </cell>
          <cell r="C2579">
            <v>52</v>
          </cell>
        </row>
        <row r="2580">
          <cell r="A2580" t="str">
            <v>40.03.01</v>
          </cell>
          <cell r="B2580" t="str">
            <v>Таможенное право</v>
          </cell>
          <cell r="C2580">
            <v>50</v>
          </cell>
        </row>
        <row r="2581">
          <cell r="A2581" t="str">
            <v>40.03.01</v>
          </cell>
          <cell r="B2581" t="str">
            <v>Теория государства и права</v>
          </cell>
          <cell r="C2581">
            <v>52</v>
          </cell>
        </row>
        <row r="2582">
          <cell r="A2582" t="str">
            <v>40.03.01</v>
          </cell>
          <cell r="B2582" t="str">
            <v>Трудовое право</v>
          </cell>
          <cell r="C2582">
            <v>52</v>
          </cell>
        </row>
        <row r="2583">
          <cell r="A2583" t="str">
            <v>40.03.01</v>
          </cell>
          <cell r="B2583" t="str">
            <v>Уголовное право</v>
          </cell>
          <cell r="C2583">
            <v>52</v>
          </cell>
        </row>
        <row r="2584">
          <cell r="A2584" t="str">
            <v>40.03.01</v>
          </cell>
          <cell r="B2584" t="str">
            <v>Уголовно-исполнительное право</v>
          </cell>
          <cell r="C2584">
            <v>52</v>
          </cell>
        </row>
        <row r="2585">
          <cell r="A2585" t="str">
            <v>40.03.01</v>
          </cell>
          <cell r="B2585" t="str">
            <v>Уголовно-процессуальное право</v>
          </cell>
          <cell r="C2585">
            <v>52</v>
          </cell>
        </row>
        <row r="2586">
          <cell r="A2586" t="str">
            <v>40.03.01</v>
          </cell>
          <cell r="B2586" t="str">
            <v>Украинский язык</v>
          </cell>
          <cell r="C2586">
            <v>61</v>
          </cell>
        </row>
        <row r="2587">
          <cell r="A2587" t="str">
            <v>40.03.01</v>
          </cell>
          <cell r="B2587" t="str">
            <v>Управление правами интеллектуальной собственности</v>
          </cell>
          <cell r="C2587">
            <v>48</v>
          </cell>
        </row>
        <row r="2588">
          <cell r="A2588" t="str">
            <v>40.03.01</v>
          </cell>
          <cell r="B2588" t="str">
            <v>Учебная практика</v>
          </cell>
          <cell r="C2588">
            <v>52</v>
          </cell>
        </row>
        <row r="2589">
          <cell r="A2589" t="str">
            <v>40.03.01</v>
          </cell>
          <cell r="B2589" t="str">
            <v>Физическая культура</v>
          </cell>
          <cell r="C2589">
            <v>4</v>
          </cell>
        </row>
        <row r="2590">
          <cell r="A2590" t="str">
            <v>40.03.01</v>
          </cell>
          <cell r="B2590" t="str">
            <v>Физическая культура (культура здоровья)</v>
          </cell>
          <cell r="C2590">
            <v>82</v>
          </cell>
        </row>
        <row r="2591">
          <cell r="A2591" t="str">
            <v>40.03.01</v>
          </cell>
          <cell r="B2591" t="str">
            <v>Философия</v>
          </cell>
          <cell r="C2591">
            <v>60</v>
          </cell>
        </row>
        <row r="2592">
          <cell r="A2592" t="str">
            <v>40.03.01</v>
          </cell>
          <cell r="B2592" t="str">
            <v>Финансовое право</v>
          </cell>
          <cell r="C2592">
            <v>50</v>
          </cell>
        </row>
        <row r="2593">
          <cell r="A2593" t="str">
            <v>40.03.01</v>
          </cell>
          <cell r="B2593" t="str">
            <v>Экологическое право</v>
          </cell>
          <cell r="C2593">
            <v>50</v>
          </cell>
        </row>
        <row r="2594">
          <cell r="A2594" t="str">
            <v>40.03.01</v>
          </cell>
          <cell r="B2594" t="str">
            <v>Экономическая теория</v>
          </cell>
          <cell r="C2594">
            <v>7</v>
          </cell>
        </row>
        <row r="2595">
          <cell r="A2595" t="str">
            <v>40.03.01</v>
          </cell>
          <cell r="B2595" t="str">
            <v>Юридическая деонтология</v>
          </cell>
          <cell r="C2595">
            <v>52</v>
          </cell>
        </row>
        <row r="2596">
          <cell r="A2596" t="str">
            <v>40.03.01</v>
          </cell>
          <cell r="B2596" t="str">
            <v>Юридическая психология</v>
          </cell>
          <cell r="C2596">
            <v>51</v>
          </cell>
        </row>
        <row r="2597">
          <cell r="A2597" t="str">
            <v>41.03.04</v>
          </cell>
          <cell r="B2597" t="str">
            <v>Безопасность жизнедеятельности</v>
          </cell>
          <cell r="C2597">
            <v>30</v>
          </cell>
        </row>
        <row r="2598">
          <cell r="A2598" t="str">
            <v>41.03.04</v>
          </cell>
          <cell r="B2598" t="str">
            <v>Внешняя политика стран Центральной и Восточной Европы</v>
          </cell>
          <cell r="C2598">
            <v>2</v>
          </cell>
        </row>
        <row r="2599">
          <cell r="A2599" t="str">
            <v>41.03.04</v>
          </cell>
          <cell r="B2599" t="str">
            <v>Всеобщая история</v>
          </cell>
          <cell r="C2599">
            <v>75</v>
          </cell>
        </row>
        <row r="2600">
          <cell r="A2600" t="str">
            <v>41.03.04</v>
          </cell>
          <cell r="B2600" t="str">
            <v>Выпускная квалификационная работа бакалавра</v>
          </cell>
          <cell r="C2600">
            <v>2</v>
          </cell>
        </row>
        <row r="2601">
          <cell r="A2601" t="str">
            <v>41.03.04</v>
          </cell>
          <cell r="B2601" t="str">
            <v>Геополитика</v>
          </cell>
          <cell r="C2601">
            <v>2</v>
          </cell>
        </row>
        <row r="2602">
          <cell r="A2602" t="str">
            <v>41.03.04</v>
          </cell>
          <cell r="B2602" t="str">
            <v>Государственное управление и местное самоуправление</v>
          </cell>
          <cell r="C2602">
            <v>2</v>
          </cell>
        </row>
        <row r="2603">
          <cell r="A2603" t="str">
            <v>41.03.04</v>
          </cell>
          <cell r="B2603" t="str">
            <v>Государственный экзамен по иностранному языку</v>
          </cell>
          <cell r="C2603">
            <v>2</v>
          </cell>
        </row>
        <row r="2604">
          <cell r="A2604" t="str">
            <v>41.03.04</v>
          </cell>
          <cell r="B2604" t="str">
            <v>Государственный экзамен по специальности</v>
          </cell>
          <cell r="C2604">
            <v>2</v>
          </cell>
        </row>
        <row r="2605">
          <cell r="A2605" t="str">
            <v>41.03.04</v>
          </cell>
          <cell r="B2605" t="str">
            <v>Деловое общение на иностранном языке</v>
          </cell>
          <cell r="C2605">
            <v>13</v>
          </cell>
        </row>
        <row r="2606">
          <cell r="A2606" t="str">
            <v>41.03.04</v>
          </cell>
          <cell r="B2606" t="str">
            <v>Деловой иностранный язык</v>
          </cell>
          <cell r="C2606">
            <v>13</v>
          </cell>
        </row>
        <row r="2607">
          <cell r="A2607" t="str">
            <v>41.03.04</v>
          </cell>
          <cell r="B2607" t="str">
            <v>Избирательные системы современности</v>
          </cell>
          <cell r="C2607">
            <v>2</v>
          </cell>
        </row>
        <row r="2608">
          <cell r="A2608" t="str">
            <v>41.03.04</v>
          </cell>
          <cell r="B2608" t="str">
            <v>Иностранный язык</v>
          </cell>
          <cell r="C2608">
            <v>13</v>
          </cell>
        </row>
        <row r="2609">
          <cell r="A2609" t="str">
            <v>41.03.04</v>
          </cell>
          <cell r="B2609" t="str">
            <v>Информатика</v>
          </cell>
          <cell r="C2609">
            <v>21</v>
          </cell>
        </row>
        <row r="2610">
          <cell r="A2610" t="str">
            <v>41.03.04</v>
          </cell>
          <cell r="B2610" t="str">
            <v xml:space="preserve">История </v>
          </cell>
          <cell r="C2610">
            <v>75</v>
          </cell>
        </row>
        <row r="2611">
          <cell r="A2611" t="str">
            <v>41.03.04</v>
          </cell>
          <cell r="B2611" t="str">
            <v>История политических учений</v>
          </cell>
          <cell r="C2611">
            <v>2</v>
          </cell>
        </row>
        <row r="2612">
          <cell r="A2612" t="str">
            <v>41.03.04</v>
          </cell>
          <cell r="B2612" t="str">
            <v>История России</v>
          </cell>
          <cell r="C2612">
            <v>75</v>
          </cell>
        </row>
        <row r="2613">
          <cell r="A2613" t="str">
            <v>41.03.04</v>
          </cell>
          <cell r="B2613" t="str">
            <v>Логика и практика аргументации</v>
          </cell>
          <cell r="C2613">
            <v>60</v>
          </cell>
        </row>
        <row r="2614">
          <cell r="A2614" t="str">
            <v>41.03.04</v>
          </cell>
          <cell r="B2614" t="str">
            <v>Методика и техника политических исследований</v>
          </cell>
          <cell r="C2614">
            <v>2</v>
          </cell>
        </row>
        <row r="2615">
          <cell r="A2615" t="str">
            <v>41.03.04</v>
          </cell>
          <cell r="B2615" t="str">
            <v>Методика преподавания политологии</v>
          </cell>
          <cell r="C2615">
            <v>2</v>
          </cell>
        </row>
        <row r="2616">
          <cell r="A2616" t="str">
            <v>41.03.04</v>
          </cell>
          <cell r="B2616" t="str">
            <v>Мировая культура</v>
          </cell>
          <cell r="C2616">
            <v>73</v>
          </cell>
        </row>
        <row r="2617">
          <cell r="A2617" t="str">
            <v>41.03.04</v>
          </cell>
          <cell r="B2617" t="str">
            <v>Мировая политика и международные отношения</v>
          </cell>
          <cell r="C2617">
            <v>2</v>
          </cell>
        </row>
        <row r="2618">
          <cell r="A2618" t="str">
            <v>41.03.04</v>
          </cell>
          <cell r="B2618" t="str">
            <v>Мониторинг общественного мнения</v>
          </cell>
          <cell r="C2618">
            <v>2</v>
          </cell>
        </row>
        <row r="2619">
          <cell r="A2619" t="str">
            <v>41.03.04</v>
          </cell>
          <cell r="B2619" t="str">
            <v>Общая теория политики</v>
          </cell>
          <cell r="C2619">
            <v>2</v>
          </cell>
        </row>
        <row r="2620">
          <cell r="A2620" t="str">
            <v>41.03.04</v>
          </cell>
          <cell r="B2620" t="str">
            <v xml:space="preserve">Организация избирательных кампаний </v>
          </cell>
          <cell r="C2620">
            <v>2</v>
          </cell>
        </row>
        <row r="2621">
          <cell r="A2621" t="str">
            <v>41.03.04</v>
          </cell>
          <cell r="B2621" t="str">
            <v>Основы демократии</v>
          </cell>
          <cell r="C2621">
            <v>2</v>
          </cell>
        </row>
        <row r="2622">
          <cell r="A2622" t="str">
            <v>41.03.04</v>
          </cell>
          <cell r="B2622" t="str">
            <v>Основы математического анализа</v>
          </cell>
          <cell r="C2622">
            <v>23</v>
          </cell>
        </row>
        <row r="2623">
          <cell r="A2623" t="str">
            <v>41.03.04</v>
          </cell>
          <cell r="B2623" t="str">
            <v>Основы отраслевых знаний</v>
          </cell>
          <cell r="C2623">
            <v>2</v>
          </cell>
        </row>
        <row r="2624">
          <cell r="A2624" t="str">
            <v>41.03.04</v>
          </cell>
          <cell r="B2624" t="str">
            <v xml:space="preserve">Педагогика </v>
          </cell>
          <cell r="C2624">
            <v>72</v>
          </cell>
        </row>
        <row r="2625">
          <cell r="A2625" t="str">
            <v>41.03.04</v>
          </cell>
          <cell r="B2625" t="str">
            <v>Политика и религия</v>
          </cell>
          <cell r="C2625">
            <v>2</v>
          </cell>
        </row>
        <row r="2626">
          <cell r="A2626" t="str">
            <v>41.03.04</v>
          </cell>
          <cell r="B2626" t="str">
            <v>Политика и экономика</v>
          </cell>
          <cell r="C2626">
            <v>2</v>
          </cell>
        </row>
        <row r="2627">
          <cell r="A2627" t="str">
            <v>41.03.04</v>
          </cell>
          <cell r="B2627" t="str">
            <v>Политическая антропология</v>
          </cell>
          <cell r="C2627">
            <v>2</v>
          </cell>
        </row>
        <row r="2628">
          <cell r="A2628" t="str">
            <v>41.03.04</v>
          </cell>
          <cell r="B2628" t="str">
            <v>Политическая география</v>
          </cell>
          <cell r="C2628">
            <v>2</v>
          </cell>
        </row>
        <row r="2629">
          <cell r="A2629" t="str">
            <v>41.03.04</v>
          </cell>
          <cell r="B2629" t="str">
            <v>Политическая коммуникативистика</v>
          </cell>
          <cell r="C2629">
            <v>2</v>
          </cell>
        </row>
        <row r="2630">
          <cell r="A2630" t="str">
            <v>41.03.04</v>
          </cell>
          <cell r="B2630" t="str">
            <v>Политическая конфликтология</v>
          </cell>
          <cell r="C2630">
            <v>2</v>
          </cell>
        </row>
        <row r="2631">
          <cell r="A2631" t="str">
            <v>41.03.04</v>
          </cell>
          <cell r="B2631" t="str">
            <v>Политическая концептология</v>
          </cell>
          <cell r="C2631">
            <v>2</v>
          </cell>
        </row>
        <row r="2632">
          <cell r="A2632" t="str">
            <v>41.03.04</v>
          </cell>
          <cell r="B2632" t="str">
            <v>Политическая культура</v>
          </cell>
          <cell r="C2632">
            <v>2</v>
          </cell>
        </row>
        <row r="2633">
          <cell r="A2633" t="str">
            <v>41.03.04</v>
          </cell>
          <cell r="B2633" t="str">
            <v>Политическая психология</v>
          </cell>
          <cell r="C2633">
            <v>2</v>
          </cell>
        </row>
        <row r="2634">
          <cell r="A2634" t="str">
            <v>41.03.04</v>
          </cell>
          <cell r="B2634" t="str">
            <v>Политическая регионалистика</v>
          </cell>
          <cell r="C2634">
            <v>2</v>
          </cell>
        </row>
        <row r="2635">
          <cell r="A2635" t="str">
            <v>41.03.04</v>
          </cell>
          <cell r="B2635" t="str">
            <v>Политическая риторика</v>
          </cell>
          <cell r="C2635">
            <v>2</v>
          </cell>
        </row>
        <row r="2636">
          <cell r="A2636" t="str">
            <v>41.03.04</v>
          </cell>
          <cell r="B2636" t="str">
            <v>Политическая семиотика</v>
          </cell>
          <cell r="C2636">
            <v>2</v>
          </cell>
        </row>
        <row r="2637">
          <cell r="A2637" t="str">
            <v>41.03.04</v>
          </cell>
          <cell r="B2637" t="str">
            <v>Политическая социология</v>
          </cell>
          <cell r="C2637">
            <v>2</v>
          </cell>
        </row>
        <row r="2638">
          <cell r="A2638" t="str">
            <v>41.03.04</v>
          </cell>
          <cell r="B2638" t="str">
            <v>Политическая этика</v>
          </cell>
          <cell r="C2638">
            <v>2</v>
          </cell>
        </row>
        <row r="2639">
          <cell r="A2639" t="str">
            <v>41.03.04</v>
          </cell>
          <cell r="B2639" t="str">
            <v xml:space="preserve">Политические институты и процессы </v>
          </cell>
          <cell r="C2639">
            <v>2</v>
          </cell>
        </row>
        <row r="2640">
          <cell r="A2640" t="str">
            <v>41.03.04</v>
          </cell>
          <cell r="B2640" t="str">
            <v>Политические режимы и системы современности</v>
          </cell>
          <cell r="C2640">
            <v>2</v>
          </cell>
        </row>
        <row r="2641">
          <cell r="A2641" t="str">
            <v>41.03.04</v>
          </cell>
          <cell r="B2641" t="str">
            <v xml:space="preserve">Политический PR </v>
          </cell>
          <cell r="C2641">
            <v>2</v>
          </cell>
        </row>
        <row r="2642">
          <cell r="A2642" t="str">
            <v>41.03.04</v>
          </cell>
          <cell r="B2642" t="str">
            <v>Политический анализ и прогнозирование</v>
          </cell>
          <cell r="C2642">
            <v>2</v>
          </cell>
        </row>
        <row r="2643">
          <cell r="A2643" t="str">
            <v>41.03.04</v>
          </cell>
          <cell r="B2643" t="str">
            <v>Политический лоббизм</v>
          </cell>
          <cell r="C2643">
            <v>2</v>
          </cell>
        </row>
        <row r="2644">
          <cell r="A2644" t="str">
            <v>41.03.04</v>
          </cell>
          <cell r="B2644" t="str">
            <v>Политический менеджмент</v>
          </cell>
          <cell r="C2644">
            <v>2</v>
          </cell>
        </row>
        <row r="2645">
          <cell r="A2645" t="str">
            <v>41.03.04</v>
          </cell>
          <cell r="B2645" t="str">
            <v>Политическое лидерство и политические элиты</v>
          </cell>
          <cell r="C2645">
            <v>2</v>
          </cell>
        </row>
        <row r="2646">
          <cell r="A2646" t="str">
            <v>41.03.04</v>
          </cell>
          <cell r="B2646" t="str">
            <v>Политическое проектирование</v>
          </cell>
          <cell r="C2646">
            <v>2</v>
          </cell>
        </row>
        <row r="2647">
          <cell r="A2647" t="str">
            <v>41.03.04</v>
          </cell>
          <cell r="B2647" t="str">
            <v>Правоведение</v>
          </cell>
          <cell r="C2647">
            <v>50</v>
          </cell>
        </row>
        <row r="2648">
          <cell r="A2648" t="str">
            <v>41.03.04</v>
          </cell>
          <cell r="B2648" t="str">
            <v>Прикладная политология</v>
          </cell>
          <cell r="C2648">
            <v>2</v>
          </cell>
        </row>
        <row r="2649">
          <cell r="A2649" t="str">
            <v>41.03.04</v>
          </cell>
          <cell r="B2649" t="str">
            <v xml:space="preserve">Производственная практика (в органах гос.управления) </v>
          </cell>
          <cell r="C2649">
            <v>2</v>
          </cell>
        </row>
        <row r="2650">
          <cell r="A2650" t="str">
            <v>41.03.04</v>
          </cell>
          <cell r="B2650" t="str">
            <v>Производственная практика (в политических организациях)</v>
          </cell>
          <cell r="C2650">
            <v>2</v>
          </cell>
        </row>
        <row r="2651">
          <cell r="A2651" t="str">
            <v>41.03.04</v>
          </cell>
          <cell r="B2651" t="str">
            <v xml:space="preserve">Психология </v>
          </cell>
          <cell r="C2651">
            <v>3</v>
          </cell>
        </row>
        <row r="2652">
          <cell r="A2652" t="str">
            <v>41.03.04</v>
          </cell>
          <cell r="B2652" t="str">
            <v>Психология деловых и межличностных коммуникаций</v>
          </cell>
          <cell r="C2652">
            <v>3</v>
          </cell>
        </row>
        <row r="2653">
          <cell r="A2653" t="str">
            <v>41.03.04</v>
          </cell>
          <cell r="B2653" t="str">
            <v>Религиоведение</v>
          </cell>
          <cell r="C2653">
            <v>60</v>
          </cell>
        </row>
        <row r="2654">
          <cell r="A2654" t="str">
            <v>41.03.04</v>
          </cell>
          <cell r="B2654" t="str">
            <v>Российская политическая идентичность в системе координат восточноевропейского политического пространства</v>
          </cell>
          <cell r="C2654">
            <v>2</v>
          </cell>
        </row>
        <row r="2655">
          <cell r="A2655" t="str">
            <v>41.03.04</v>
          </cell>
          <cell r="B2655" t="str">
            <v>Русский язык и культура речи</v>
          </cell>
          <cell r="C2655">
            <v>61</v>
          </cell>
        </row>
        <row r="2656">
          <cell r="A2656" t="str">
            <v>41.03.04</v>
          </cell>
          <cell r="B2656" t="str">
            <v>Современные партии и движения</v>
          </cell>
          <cell r="C2656">
            <v>2</v>
          </cell>
        </row>
        <row r="2657">
          <cell r="A2657" t="str">
            <v>41.03.04</v>
          </cell>
          <cell r="B2657" t="str">
            <v>Социология</v>
          </cell>
          <cell r="C2657">
            <v>18</v>
          </cell>
        </row>
        <row r="2658">
          <cell r="A2658" t="str">
            <v>41.03.04</v>
          </cell>
          <cell r="B2658" t="str">
            <v xml:space="preserve">Социология управления </v>
          </cell>
          <cell r="C2658">
            <v>18</v>
          </cell>
        </row>
        <row r="2659">
          <cell r="A2659" t="str">
            <v>41.03.04</v>
          </cell>
          <cell r="B2659" t="str">
            <v>Сравнительная политология</v>
          </cell>
          <cell r="C2659">
            <v>2</v>
          </cell>
        </row>
        <row r="2660">
          <cell r="A2660" t="str">
            <v>41.03.04</v>
          </cell>
          <cell r="B2660" t="str">
            <v>Теория международных отношений</v>
          </cell>
          <cell r="C2660">
            <v>2</v>
          </cell>
        </row>
        <row r="2661">
          <cell r="A2661" t="str">
            <v>41.03.04</v>
          </cell>
          <cell r="B2661" t="str">
            <v>Технологии ведения политических переговоров</v>
          </cell>
          <cell r="C2661">
            <v>2</v>
          </cell>
        </row>
        <row r="2662">
          <cell r="A2662" t="str">
            <v>41.03.04</v>
          </cell>
          <cell r="B2662" t="str">
            <v>Технологическое измерение политических ошибок</v>
          </cell>
          <cell r="C2662">
            <v>2</v>
          </cell>
        </row>
        <row r="2663">
          <cell r="A2663" t="str">
            <v>41.03.04</v>
          </cell>
          <cell r="B2663" t="str">
            <v>Технология политического процесса</v>
          </cell>
          <cell r="C2663">
            <v>2</v>
          </cell>
        </row>
        <row r="2664">
          <cell r="A2664" t="str">
            <v>41.03.04</v>
          </cell>
          <cell r="B2664" t="str">
            <v>Украинский язык</v>
          </cell>
          <cell r="C2664">
            <v>61</v>
          </cell>
        </row>
        <row r="2665">
          <cell r="A2665" t="str">
            <v>41.03.04</v>
          </cell>
          <cell r="B2665" t="str">
            <v>Украинский язык</v>
          </cell>
          <cell r="C2665">
            <v>61</v>
          </cell>
        </row>
        <row r="2666">
          <cell r="A2666" t="str">
            <v>41.03.04</v>
          </cell>
          <cell r="B2666" t="str">
            <v>Учебная практика</v>
          </cell>
          <cell r="C2666">
            <v>2</v>
          </cell>
        </row>
        <row r="2667">
          <cell r="A2667" t="str">
            <v>41.03.04</v>
          </cell>
          <cell r="B2667" t="str">
            <v>Физическая культура</v>
          </cell>
          <cell r="C2667">
            <v>4</v>
          </cell>
        </row>
        <row r="2668">
          <cell r="A2668" t="str">
            <v>41.03.04</v>
          </cell>
          <cell r="B2668" t="str">
            <v>Физическая культура (Культура здоровья)</v>
          </cell>
          <cell r="C2668">
            <v>82</v>
          </cell>
        </row>
        <row r="2669">
          <cell r="A2669" t="str">
            <v>41.03.04</v>
          </cell>
          <cell r="B2669" t="str">
            <v>Философия</v>
          </cell>
          <cell r="C2669">
            <v>60</v>
          </cell>
        </row>
        <row r="2670">
          <cell r="A2670" t="str">
            <v>41.03.04</v>
          </cell>
          <cell r="B2670" t="str">
            <v>Философия политики</v>
          </cell>
          <cell r="C2670">
            <v>2</v>
          </cell>
        </row>
        <row r="2671">
          <cell r="A2671" t="str">
            <v>41.03.04</v>
          </cell>
          <cell r="B2671" t="str">
            <v>Экономическая теория</v>
          </cell>
          <cell r="C2671">
            <v>33</v>
          </cell>
        </row>
        <row r="2672">
          <cell r="A2672" t="str">
            <v>41.03.04</v>
          </cell>
          <cell r="B2672" t="str">
            <v>Этнополитология</v>
          </cell>
          <cell r="C2672">
            <v>2</v>
          </cell>
        </row>
        <row r="2673">
          <cell r="A2673" t="str">
            <v>41.03.05</v>
          </cell>
          <cell r="B2673" t="str">
            <v>Актуальные проблемы международных отношений в Африке и Латинской Америке</v>
          </cell>
          <cell r="C2673">
            <v>2</v>
          </cell>
        </row>
        <row r="2674">
          <cell r="A2674" t="str">
            <v>41.03.05</v>
          </cell>
          <cell r="B2674" t="str">
            <v>АТР в системе международных отношений</v>
          </cell>
          <cell r="C2674">
            <v>2</v>
          </cell>
        </row>
        <row r="2675">
          <cell r="A2675" t="str">
            <v>41.03.05</v>
          </cell>
          <cell r="B2675" t="str">
            <v>Безопасность жизнедеятельности</v>
          </cell>
          <cell r="C2675">
            <v>30</v>
          </cell>
        </row>
        <row r="2676">
          <cell r="A2676" t="str">
            <v>41.03.05</v>
          </cell>
          <cell r="B2676" t="str">
            <v>Внешняя политика стран Азии</v>
          </cell>
          <cell r="C2676">
            <v>2</v>
          </cell>
        </row>
        <row r="2677">
          <cell r="A2677" t="str">
            <v>41.03.05</v>
          </cell>
          <cell r="B2677" t="str">
            <v>Внешняя политика стран Западной Европы</v>
          </cell>
          <cell r="C2677">
            <v>2</v>
          </cell>
        </row>
        <row r="2678">
          <cell r="A2678" t="str">
            <v>41.03.05</v>
          </cell>
          <cell r="B2678" t="str">
            <v>Внешняя политика стран Северной Америки</v>
          </cell>
          <cell r="C2678">
            <v>2</v>
          </cell>
        </row>
        <row r="2679">
          <cell r="A2679" t="str">
            <v>41.03.05</v>
          </cell>
          <cell r="B2679" t="str">
            <v>Всеобщая история</v>
          </cell>
          <cell r="C2679">
            <v>75</v>
          </cell>
        </row>
        <row r="2680">
          <cell r="A2680" t="str">
            <v>41.03.05</v>
          </cell>
          <cell r="B2680" t="str">
            <v>Второй иностранный язык</v>
          </cell>
          <cell r="C2680">
            <v>13</v>
          </cell>
        </row>
        <row r="2681">
          <cell r="A2681" t="str">
            <v>41.03.05</v>
          </cell>
          <cell r="B2681" t="str">
            <v>Выпускная квалификационная работа бакалавра</v>
          </cell>
          <cell r="C2681">
            <v>2</v>
          </cell>
        </row>
        <row r="2682">
          <cell r="A2682" t="str">
            <v>41.03.05</v>
          </cell>
          <cell r="B2682" t="str">
            <v>Государственный экзамен по иностранному языку</v>
          </cell>
          <cell r="C2682">
            <v>2</v>
          </cell>
        </row>
        <row r="2683">
          <cell r="A2683" t="str">
            <v>41.03.05</v>
          </cell>
          <cell r="B2683" t="str">
            <v>Государственный экзамен по специальности</v>
          </cell>
          <cell r="C2683">
            <v>2</v>
          </cell>
        </row>
        <row r="2684">
          <cell r="A2684" t="str">
            <v>41.03.05</v>
          </cell>
          <cell r="B2684" t="str">
            <v>Дипломатический протокол и этикет</v>
          </cell>
          <cell r="C2684">
            <v>2</v>
          </cell>
        </row>
        <row r="2685">
          <cell r="A2685" t="str">
            <v>41.03.05</v>
          </cell>
          <cell r="B2685" t="str">
            <v>Европейский Союз в международных отношениях</v>
          </cell>
          <cell r="C2685">
            <v>2</v>
          </cell>
        </row>
        <row r="2686">
          <cell r="A2686" t="str">
            <v>41.03.05</v>
          </cell>
          <cell r="B2686" t="str">
            <v>Иностранный язык 1-ый</v>
          </cell>
          <cell r="C2686">
            <v>13</v>
          </cell>
        </row>
        <row r="2687">
          <cell r="A2687" t="str">
            <v>41.03.05</v>
          </cell>
          <cell r="B2687" t="str">
            <v>Иностранный язык межкультурной коммуникации (1-й)</v>
          </cell>
          <cell r="C2687">
            <v>13</v>
          </cell>
        </row>
        <row r="2688">
          <cell r="A2688" t="str">
            <v>41.03.05</v>
          </cell>
          <cell r="B2688" t="str">
            <v>Иностранный язык межкультурной коммуникации (2-й)</v>
          </cell>
          <cell r="C2688">
            <v>13</v>
          </cell>
        </row>
        <row r="2689">
          <cell r="A2689" t="str">
            <v>41.03.05</v>
          </cell>
          <cell r="B2689" t="str">
            <v xml:space="preserve">Информатика </v>
          </cell>
          <cell r="C2689">
            <v>21</v>
          </cell>
        </row>
        <row r="2690">
          <cell r="A2690" t="str">
            <v>41.03.05</v>
          </cell>
          <cell r="B2690" t="str">
            <v xml:space="preserve">История </v>
          </cell>
          <cell r="C2690">
            <v>75</v>
          </cell>
        </row>
        <row r="2691">
          <cell r="A2691" t="str">
            <v>41.03.05</v>
          </cell>
          <cell r="B2691" t="str">
            <v>История внешней политики России</v>
          </cell>
          <cell r="C2691">
            <v>2</v>
          </cell>
        </row>
        <row r="2692">
          <cell r="A2692" t="str">
            <v>41.03.05</v>
          </cell>
          <cell r="B2692" t="str">
            <v>История международных отношений</v>
          </cell>
          <cell r="C2692">
            <v>2</v>
          </cell>
        </row>
        <row r="2693">
          <cell r="A2693" t="str">
            <v>41.03.05</v>
          </cell>
          <cell r="B2693" t="str">
            <v>История России</v>
          </cell>
          <cell r="C2693">
            <v>75</v>
          </cell>
        </row>
        <row r="2694">
          <cell r="A2694" t="str">
            <v>41.03.05</v>
          </cell>
          <cell r="B2694" t="str">
            <v>Конфликтология и теория переговоров</v>
          </cell>
          <cell r="C2694">
            <v>2</v>
          </cell>
        </row>
        <row r="2695">
          <cell r="A2695" t="str">
            <v>41.03.05</v>
          </cell>
          <cell r="B2695" t="str">
            <v>Логика и практика аргументации</v>
          </cell>
          <cell r="C2695">
            <v>60</v>
          </cell>
        </row>
        <row r="2696">
          <cell r="A2696" t="str">
            <v>41.03.05</v>
          </cell>
          <cell r="B2696" t="str">
            <v>Международное публичное право</v>
          </cell>
          <cell r="C2696">
            <v>47</v>
          </cell>
        </row>
        <row r="2697">
          <cell r="A2697" t="str">
            <v>41.03.05</v>
          </cell>
          <cell r="B2697" t="str">
            <v>Международное частное право</v>
          </cell>
          <cell r="C2697">
            <v>47</v>
          </cell>
        </row>
        <row r="2698">
          <cell r="A2698" t="str">
            <v>41.03.05</v>
          </cell>
          <cell r="B2698" t="str">
            <v>Международные конфликты в ХХ- XXI веке</v>
          </cell>
          <cell r="C2698">
            <v>2</v>
          </cell>
        </row>
        <row r="2699">
          <cell r="A2699" t="str">
            <v>41.03.05</v>
          </cell>
          <cell r="B2699" t="str">
            <v>Международные организации</v>
          </cell>
          <cell r="C2699">
            <v>2</v>
          </cell>
        </row>
        <row r="2700">
          <cell r="A2700" t="str">
            <v>41.03.05</v>
          </cell>
          <cell r="B2700" t="str">
            <v>Международные отношения и мировая политика</v>
          </cell>
          <cell r="C2700">
            <v>2</v>
          </cell>
        </row>
        <row r="2701">
          <cell r="A2701" t="str">
            <v>41.03.05</v>
          </cell>
          <cell r="B2701" t="str">
            <v>Международные стандарты публичной политики</v>
          </cell>
          <cell r="C2701">
            <v>2</v>
          </cell>
        </row>
        <row r="2702">
          <cell r="A2702" t="str">
            <v>41.03.05</v>
          </cell>
          <cell r="B2702" t="str">
            <v xml:space="preserve">Международные экономические отношения </v>
          </cell>
          <cell r="C2702">
            <v>7</v>
          </cell>
        </row>
        <row r="2703">
          <cell r="A2703" t="str">
            <v>41.03.05</v>
          </cell>
          <cell r="B2703" t="str">
            <v>Мировая культура</v>
          </cell>
          <cell r="C2703">
            <v>73</v>
          </cell>
        </row>
        <row r="2704">
          <cell r="A2704" t="str">
            <v>41.03.05</v>
          </cell>
          <cell r="B2704" t="str">
            <v xml:space="preserve">Мировые религии: история и современность </v>
          </cell>
          <cell r="C2704">
            <v>2</v>
          </cell>
        </row>
        <row r="2705">
          <cell r="A2705" t="str">
            <v>41.03.05</v>
          </cell>
          <cell r="B2705" t="str">
            <v>Национальные процессы в современном мире</v>
          </cell>
          <cell r="C2705">
            <v>2</v>
          </cell>
        </row>
        <row r="2706">
          <cell r="A2706" t="str">
            <v>41.03.05</v>
          </cell>
          <cell r="B2706" t="str">
            <v>Основы геополитики и геостратегии</v>
          </cell>
          <cell r="C2706">
            <v>2</v>
          </cell>
        </row>
        <row r="2707">
          <cell r="A2707" t="str">
            <v>41.03.05</v>
          </cell>
          <cell r="B2707" t="str">
            <v>Основы исследовательского анализа</v>
          </cell>
          <cell r="C2707">
            <v>2</v>
          </cell>
        </row>
        <row r="2708">
          <cell r="A2708" t="str">
            <v>41.03.05</v>
          </cell>
          <cell r="B2708" t="str">
            <v>Основы математического анализа</v>
          </cell>
          <cell r="C2708">
            <v>23</v>
          </cell>
        </row>
        <row r="2709">
          <cell r="A2709" t="str">
            <v>41.03.05</v>
          </cell>
          <cell r="B2709" t="str">
            <v>Основы международной безопасности</v>
          </cell>
          <cell r="C2709">
            <v>2</v>
          </cell>
        </row>
        <row r="2710">
          <cell r="A2710" t="str">
            <v>41.03.05</v>
          </cell>
          <cell r="B2710" t="str">
            <v>Основы профессиональной коммуникации (английский)</v>
          </cell>
          <cell r="C2710">
            <v>13</v>
          </cell>
        </row>
        <row r="2711">
          <cell r="A2711" t="str">
            <v>41.03.05</v>
          </cell>
          <cell r="B2711" t="str">
            <v>Основы профессиональной коммуникации (второй иностранный)</v>
          </cell>
          <cell r="C2711">
            <v>13</v>
          </cell>
        </row>
        <row r="2712">
          <cell r="A2712" t="str">
            <v>41.03.05</v>
          </cell>
          <cell r="B2712" t="str">
            <v xml:space="preserve">Педагогика            </v>
          </cell>
          <cell r="C2712">
            <v>72</v>
          </cell>
        </row>
        <row r="2713">
          <cell r="A2713" t="str">
            <v>41.03.05</v>
          </cell>
          <cell r="B2713" t="str">
            <v>Переводческая практика</v>
          </cell>
          <cell r="C2713">
            <v>2</v>
          </cell>
        </row>
        <row r="2714">
          <cell r="A2714" t="str">
            <v>41.03.05</v>
          </cell>
          <cell r="B2714" t="str">
            <v>Политическая и экономическая география</v>
          </cell>
          <cell r="C2714">
            <v>2</v>
          </cell>
        </row>
        <row r="2715">
          <cell r="A2715" t="str">
            <v>41.03.05</v>
          </cell>
          <cell r="B2715" t="str">
            <v>Политическая риторика</v>
          </cell>
          <cell r="C2715">
            <v>2</v>
          </cell>
        </row>
        <row r="2716">
          <cell r="A2716" t="str">
            <v>41.03.05</v>
          </cell>
          <cell r="B2716" t="str">
            <v>Политическая семиотика</v>
          </cell>
          <cell r="C2716">
            <v>2</v>
          </cell>
        </row>
        <row r="2717">
          <cell r="A2717" t="str">
            <v>41.03.05</v>
          </cell>
          <cell r="B2717" t="str">
            <v>Политология</v>
          </cell>
          <cell r="C2717">
            <v>2</v>
          </cell>
        </row>
        <row r="2718">
          <cell r="A2718" t="str">
            <v>41.03.05</v>
          </cell>
          <cell r="B2718" t="str">
            <v>Правоведение</v>
          </cell>
          <cell r="C2718">
            <v>50</v>
          </cell>
        </row>
        <row r="2719">
          <cell r="A2719" t="str">
            <v>41.03.05</v>
          </cell>
          <cell r="B2719" t="str">
            <v>Проблемы безопасности в евроатлантическом регионе</v>
          </cell>
          <cell r="C2719">
            <v>2</v>
          </cell>
        </row>
        <row r="2720">
          <cell r="A2720" t="str">
            <v>41.03.05</v>
          </cell>
          <cell r="B2720" t="str">
            <v>Производственная практика</v>
          </cell>
          <cell r="C2720">
            <v>2</v>
          </cell>
        </row>
        <row r="2721">
          <cell r="A2721" t="str">
            <v>41.03.05</v>
          </cell>
          <cell r="B2721" t="str">
            <v>Психология</v>
          </cell>
          <cell r="C2721">
            <v>3</v>
          </cell>
        </row>
        <row r="2722">
          <cell r="A2722" t="str">
            <v>41.03.05</v>
          </cell>
          <cell r="B2722" t="str">
            <v xml:space="preserve">Религиоведение                            </v>
          </cell>
          <cell r="C2722">
            <v>60</v>
          </cell>
        </row>
        <row r="2723">
          <cell r="A2723" t="str">
            <v>41.03.05</v>
          </cell>
          <cell r="B2723" t="str">
            <v>Российская политическая идентичность в системе координат восточноевропейского политического пространства</v>
          </cell>
          <cell r="C2723">
            <v>2</v>
          </cell>
        </row>
        <row r="2724">
          <cell r="A2724" t="str">
            <v>41.03.05</v>
          </cell>
          <cell r="B2724" t="str">
            <v>Русский язык и культура речи</v>
          </cell>
          <cell r="C2724">
            <v>61</v>
          </cell>
        </row>
        <row r="2725">
          <cell r="A2725" t="str">
            <v>41.03.05</v>
          </cell>
          <cell r="B2725" t="str">
            <v>Связи с общественностью в политике</v>
          </cell>
          <cell r="C2725">
            <v>2</v>
          </cell>
        </row>
        <row r="2726">
          <cell r="A2726" t="str">
            <v>41.03.05</v>
          </cell>
          <cell r="B2726" t="str">
            <v>Современная политика и стратегия Ближнего и Среднего Востока</v>
          </cell>
          <cell r="C2726">
            <v>2</v>
          </cell>
        </row>
        <row r="2727">
          <cell r="A2727" t="str">
            <v>41.03.05</v>
          </cell>
          <cell r="B2727" t="str">
            <v>Современные международные отношения</v>
          </cell>
          <cell r="C2727">
            <v>2</v>
          </cell>
        </row>
        <row r="2728">
          <cell r="A2728" t="str">
            <v>41.03.05</v>
          </cell>
          <cell r="B2728" t="str">
            <v>Современные партии и движения</v>
          </cell>
          <cell r="C2728">
            <v>2</v>
          </cell>
        </row>
        <row r="2729">
          <cell r="A2729" t="str">
            <v>41.03.05</v>
          </cell>
          <cell r="B2729" t="str">
            <v>Социология</v>
          </cell>
          <cell r="C2729">
            <v>18</v>
          </cell>
        </row>
        <row r="2730">
          <cell r="A2730" t="str">
            <v>41.03.05</v>
          </cell>
          <cell r="B2730" t="str">
            <v xml:space="preserve">Страноведение </v>
          </cell>
          <cell r="C2730">
            <v>2</v>
          </cell>
        </row>
        <row r="2731">
          <cell r="A2731" t="str">
            <v>41.03.05</v>
          </cell>
          <cell r="B2731" t="str">
            <v>Теория и история дипломатии</v>
          </cell>
          <cell r="C2731">
            <v>2</v>
          </cell>
        </row>
        <row r="2732">
          <cell r="A2732" t="str">
            <v>41.03.05</v>
          </cell>
          <cell r="B2732" t="str">
            <v>Теория и практика перевода (английский)</v>
          </cell>
          <cell r="C2732">
            <v>13</v>
          </cell>
        </row>
        <row r="2733">
          <cell r="A2733" t="str">
            <v>41.03.05</v>
          </cell>
          <cell r="B2733" t="str">
            <v>Теория и практика перевода (второй иностранный)</v>
          </cell>
          <cell r="C2733">
            <v>13</v>
          </cell>
        </row>
        <row r="2734">
          <cell r="A2734" t="str">
            <v>41.03.05</v>
          </cell>
          <cell r="B2734" t="str">
            <v>Теория международных отношений</v>
          </cell>
          <cell r="C2734">
            <v>2</v>
          </cell>
        </row>
        <row r="2735">
          <cell r="A2735" t="str">
            <v>41.03.05</v>
          </cell>
          <cell r="B2735" t="str">
            <v>Украинский язык</v>
          </cell>
          <cell r="C2735">
            <v>61</v>
          </cell>
        </row>
        <row r="2736">
          <cell r="A2736" t="str">
            <v>41.03.05</v>
          </cell>
          <cell r="B2736" t="str">
            <v>Украинский язык</v>
          </cell>
          <cell r="C2736">
            <v>61</v>
          </cell>
        </row>
        <row r="2737">
          <cell r="A2737" t="str">
            <v>41.03.05</v>
          </cell>
          <cell r="B2737" t="str">
            <v>Физическая культура (Культура здоровья)</v>
          </cell>
          <cell r="C2737">
            <v>82</v>
          </cell>
        </row>
        <row r="2738">
          <cell r="A2738" t="str">
            <v>41.03.05</v>
          </cell>
          <cell r="B2738" t="str">
            <v>Физическое культура</v>
          </cell>
          <cell r="C2738">
            <v>4</v>
          </cell>
        </row>
        <row r="2739">
          <cell r="A2739" t="str">
            <v>41.03.05</v>
          </cell>
          <cell r="B2739" t="str">
            <v>Философия</v>
          </cell>
          <cell r="C2739">
            <v>60</v>
          </cell>
        </row>
        <row r="2740">
          <cell r="A2740" t="str">
            <v>41.03.05</v>
          </cell>
          <cell r="B2740" t="str">
            <v>Экономическая теория</v>
          </cell>
          <cell r="C2740">
            <v>7</v>
          </cell>
        </row>
        <row r="2741">
          <cell r="A2741" t="str">
            <v>41.03.05</v>
          </cell>
          <cell r="B2741" t="str">
            <v>Экономические и политические процессы стран ЦВЕ и СНГ</v>
          </cell>
          <cell r="C2741">
            <v>2</v>
          </cell>
        </row>
        <row r="2742">
          <cell r="A2742" t="str">
            <v>42.03.02</v>
          </cell>
          <cell r="B2742" t="str">
            <v>Безопасность жизнедеятельности</v>
          </cell>
          <cell r="C2742">
            <v>30</v>
          </cell>
        </row>
        <row r="2743">
          <cell r="A2743" t="str">
            <v>42.03.02</v>
          </cell>
          <cell r="B2743" t="str">
            <v>Введение в специальность</v>
          </cell>
          <cell r="C2743">
            <v>15</v>
          </cell>
        </row>
        <row r="2744">
          <cell r="A2744" t="str">
            <v>42.03.02</v>
          </cell>
          <cell r="B2744" t="str">
            <v>Выпускная квалификационная работа бакалавра</v>
          </cell>
          <cell r="C2744">
            <v>15</v>
          </cell>
        </row>
        <row r="2745">
          <cell r="A2745" t="str">
            <v>42.03.02</v>
          </cell>
          <cell r="B2745" t="str">
            <v>Государственный экзамен по направлению</v>
          </cell>
          <cell r="C2745">
            <v>15</v>
          </cell>
        </row>
        <row r="2746">
          <cell r="A2746" t="str">
            <v>42.03.02</v>
          </cell>
          <cell r="B2746" t="str">
            <v>Жанры печатных СМИ</v>
          </cell>
          <cell r="C2746">
            <v>15</v>
          </cell>
        </row>
        <row r="2747">
          <cell r="A2747" t="str">
            <v>42.03.02</v>
          </cell>
          <cell r="B2747" t="str">
            <v>Журналистика онлайн</v>
          </cell>
          <cell r="C2747">
            <v>15</v>
          </cell>
        </row>
        <row r="2748">
          <cell r="A2748" t="str">
            <v>42.03.02</v>
          </cell>
          <cell r="B2748" t="str">
            <v>Журналистика печатных СМИ</v>
          </cell>
          <cell r="C2748">
            <v>15</v>
          </cell>
        </row>
        <row r="2749">
          <cell r="A2749" t="str">
            <v>42.03.02</v>
          </cell>
          <cell r="B2749" t="str">
            <v>Издательское дело</v>
          </cell>
          <cell r="C2749">
            <v>15</v>
          </cell>
        </row>
        <row r="2750">
          <cell r="A2750" t="str">
            <v>42.03.02</v>
          </cell>
          <cell r="B2750" t="str">
            <v>Иностранный язык</v>
          </cell>
          <cell r="C2750">
            <v>13</v>
          </cell>
        </row>
        <row r="2751">
          <cell r="A2751" t="str">
            <v>42.03.02</v>
          </cell>
          <cell r="B2751" t="str">
            <v>Интернет-журналистика</v>
          </cell>
          <cell r="C2751">
            <v>15</v>
          </cell>
        </row>
        <row r="2752">
          <cell r="A2752" t="str">
            <v>42.03.02</v>
          </cell>
          <cell r="B2752" t="str">
            <v xml:space="preserve">История </v>
          </cell>
          <cell r="C2752">
            <v>75</v>
          </cell>
        </row>
        <row r="2753">
          <cell r="A2753" t="str">
            <v>42.03.02</v>
          </cell>
          <cell r="B2753" t="str">
            <v>История зарубежной журналистики</v>
          </cell>
          <cell r="C2753">
            <v>15</v>
          </cell>
        </row>
        <row r="2754">
          <cell r="A2754" t="str">
            <v>42.03.02</v>
          </cell>
          <cell r="B2754" t="str">
            <v>История зарубежной литературы</v>
          </cell>
          <cell r="C2754">
            <v>15</v>
          </cell>
        </row>
        <row r="2755">
          <cell r="A2755" t="str">
            <v>42.03.02</v>
          </cell>
          <cell r="B2755" t="str">
            <v>История отечественной журналистики</v>
          </cell>
          <cell r="C2755">
            <v>15</v>
          </cell>
        </row>
        <row r="2756">
          <cell r="A2756" t="str">
            <v>42.03.02</v>
          </cell>
          <cell r="B2756" t="str">
            <v>История отечественной литературы</v>
          </cell>
          <cell r="C2756">
            <v>15</v>
          </cell>
        </row>
        <row r="2757">
          <cell r="A2757" t="str">
            <v>42.03.02</v>
          </cell>
          <cell r="B2757" t="str">
            <v>Корректура. Современные корректурные процессы</v>
          </cell>
          <cell r="C2757">
            <v>15</v>
          </cell>
        </row>
        <row r="2758">
          <cell r="A2758" t="str">
            <v>42.03.02</v>
          </cell>
          <cell r="B2758" t="str">
            <v>Культура речи в СМИ</v>
          </cell>
          <cell r="C2758">
            <v>15</v>
          </cell>
        </row>
        <row r="2759">
          <cell r="A2759" t="str">
            <v>42.03.02</v>
          </cell>
          <cell r="B2759" t="str">
            <v>Культурология</v>
          </cell>
          <cell r="C2759">
            <v>73</v>
          </cell>
        </row>
        <row r="2760">
          <cell r="A2760" t="str">
            <v>42.03.02</v>
          </cell>
          <cell r="B2760" t="str">
            <v>Литературное редактирование</v>
          </cell>
          <cell r="C2760">
            <v>15</v>
          </cell>
        </row>
        <row r="2761">
          <cell r="A2761" t="str">
            <v>42.03.02</v>
          </cell>
          <cell r="B2761" t="str">
            <v>Медиакультура</v>
          </cell>
          <cell r="C2761">
            <v>15</v>
          </cell>
        </row>
        <row r="2762">
          <cell r="A2762" t="str">
            <v>42.03.02</v>
          </cell>
          <cell r="B2762" t="str">
            <v>Медиасистемы</v>
          </cell>
          <cell r="C2762">
            <v>15</v>
          </cell>
        </row>
        <row r="2763">
          <cell r="A2763" t="str">
            <v>42.03.02</v>
          </cell>
          <cell r="B2763" t="str">
            <v>Медиаэкономика</v>
          </cell>
          <cell r="C2763">
            <v>24</v>
          </cell>
        </row>
        <row r="2764">
          <cell r="A2764" t="str">
            <v>42.03.02</v>
          </cell>
          <cell r="B2764" t="str">
            <v>Международная журналистика</v>
          </cell>
          <cell r="C2764">
            <v>15</v>
          </cell>
        </row>
        <row r="2765">
          <cell r="A2765" t="str">
            <v>42.03.02</v>
          </cell>
          <cell r="B2765" t="str">
            <v>Менеджмент</v>
          </cell>
          <cell r="C2765">
            <v>24</v>
          </cell>
        </row>
        <row r="2766">
          <cell r="A2766" t="str">
            <v>42.03.02</v>
          </cell>
          <cell r="B2766" t="str">
            <v>Методика исследования в журналистике</v>
          </cell>
          <cell r="C2766">
            <v>15</v>
          </cell>
        </row>
        <row r="2767">
          <cell r="A2767" t="str">
            <v>42.03.02</v>
          </cell>
          <cell r="B2767" t="str">
            <v>Методика работы радиожурналиста</v>
          </cell>
          <cell r="C2767">
            <v>15</v>
          </cell>
        </row>
        <row r="2768">
          <cell r="A2768" t="str">
            <v>42.03.02</v>
          </cell>
          <cell r="B2768" t="str">
            <v>Методика работы тележурналиста</v>
          </cell>
          <cell r="C2768">
            <v>15</v>
          </cell>
        </row>
        <row r="2769">
          <cell r="A2769" t="str">
            <v>42.03.02</v>
          </cell>
          <cell r="B2769" t="str">
            <v>Организация работы пресс-службы</v>
          </cell>
          <cell r="C2769">
            <v>15</v>
          </cell>
        </row>
        <row r="2770">
          <cell r="A2770" t="str">
            <v>42.03.02</v>
          </cell>
          <cell r="B2770" t="str">
            <v>Основы журналистики</v>
          </cell>
          <cell r="C2770">
            <v>15</v>
          </cell>
        </row>
        <row r="2771">
          <cell r="A2771" t="str">
            <v>42.03.02</v>
          </cell>
          <cell r="B2771" t="str">
            <v>Основы литературоведения</v>
          </cell>
          <cell r="C2771">
            <v>15</v>
          </cell>
        </row>
        <row r="2772">
          <cell r="A2772" t="str">
            <v>42.03.02</v>
          </cell>
          <cell r="B2772" t="str">
            <v>Основы медиакритики</v>
          </cell>
          <cell r="C2772">
            <v>15</v>
          </cell>
        </row>
        <row r="2773">
          <cell r="A2773" t="str">
            <v>42.03.02</v>
          </cell>
          <cell r="B2773" t="str">
            <v>Педагогика</v>
          </cell>
          <cell r="C2773">
            <v>72</v>
          </cell>
        </row>
        <row r="2774">
          <cell r="A2774" t="str">
            <v>42.03.02</v>
          </cell>
          <cell r="B2774" t="str">
            <v>Политология</v>
          </cell>
          <cell r="C2774">
            <v>2</v>
          </cell>
        </row>
        <row r="2775">
          <cell r="A2775" t="str">
            <v>42.03.02</v>
          </cell>
          <cell r="B2775" t="str">
            <v>Постановка голоса</v>
          </cell>
          <cell r="C2775">
            <v>15</v>
          </cell>
        </row>
        <row r="2776">
          <cell r="A2776" t="str">
            <v>42.03.02</v>
          </cell>
          <cell r="B2776" t="str">
            <v>Правовые основы СМИ</v>
          </cell>
          <cell r="C2776">
            <v>52</v>
          </cell>
        </row>
        <row r="2777">
          <cell r="A2777" t="str">
            <v>42.03.02</v>
          </cell>
          <cell r="B2777" t="str">
            <v>Практикум по языку СМИ</v>
          </cell>
          <cell r="C2777">
            <v>15</v>
          </cell>
        </row>
        <row r="2778">
          <cell r="A2778" t="str">
            <v>42.03.02</v>
          </cell>
          <cell r="B2778" t="str">
            <v>Практическая стилистика в массмедиа</v>
          </cell>
          <cell r="C2778">
            <v>15</v>
          </cell>
        </row>
        <row r="2779">
          <cell r="A2779" t="str">
            <v>42.03.02</v>
          </cell>
          <cell r="B2779" t="str">
            <v>Предквалификационная практика</v>
          </cell>
          <cell r="C2779">
            <v>15</v>
          </cell>
        </row>
        <row r="2780">
          <cell r="A2780" t="str">
            <v>42.03.02</v>
          </cell>
          <cell r="B2780" t="str">
            <v>Проблематика СМИ</v>
          </cell>
          <cell r="C2780">
            <v>15</v>
          </cell>
        </row>
        <row r="2781">
          <cell r="A2781" t="str">
            <v>42.03.02</v>
          </cell>
          <cell r="B2781" t="str">
            <v>Производственная практика</v>
          </cell>
          <cell r="C2781">
            <v>15</v>
          </cell>
        </row>
        <row r="2782">
          <cell r="A2782" t="str">
            <v>42.03.02</v>
          </cell>
          <cell r="B2782" t="str">
            <v>Производственная практика</v>
          </cell>
          <cell r="C2782">
            <v>15</v>
          </cell>
        </row>
        <row r="2783">
          <cell r="A2783" t="str">
            <v>42.03.02</v>
          </cell>
          <cell r="B2783" t="str">
            <v>Профессиональная этика журналиста</v>
          </cell>
          <cell r="C2783">
            <v>15</v>
          </cell>
        </row>
        <row r="2784">
          <cell r="A2784" t="str">
            <v>42.03.02</v>
          </cell>
          <cell r="B2784" t="str">
            <v>Профессионально-творческий практикум</v>
          </cell>
          <cell r="C2784">
            <v>15</v>
          </cell>
        </row>
        <row r="2785">
          <cell r="A2785" t="str">
            <v>42.03.02</v>
          </cell>
          <cell r="B2785" t="str">
            <v>Психология журналистики</v>
          </cell>
          <cell r="C2785">
            <v>3</v>
          </cell>
        </row>
        <row r="2786">
          <cell r="A2786" t="str">
            <v>42.03.02</v>
          </cell>
          <cell r="B2786" t="str">
            <v>Радиожурналистика</v>
          </cell>
          <cell r="C2786">
            <v>15</v>
          </cell>
        </row>
        <row r="2787">
          <cell r="A2787" t="str">
            <v>42.03.02</v>
          </cell>
          <cell r="B2787" t="str">
            <v>Региональный язык в профессиональном общении</v>
          </cell>
          <cell r="C2787">
            <v>15</v>
          </cell>
        </row>
        <row r="2788">
          <cell r="A2788" t="str">
            <v>42.03.02</v>
          </cell>
          <cell r="B2788" t="str">
            <v>Реклама и связи с общественностью</v>
          </cell>
          <cell r="C2788">
            <v>15</v>
          </cell>
        </row>
        <row r="2789">
          <cell r="A2789" t="str">
            <v>42.03.02</v>
          </cell>
          <cell r="B2789" t="str">
            <v>Современная полиграфия</v>
          </cell>
          <cell r="C2789">
            <v>15</v>
          </cell>
        </row>
        <row r="2790">
          <cell r="A2790" t="str">
            <v>42.03.02</v>
          </cell>
          <cell r="B2790" t="str">
            <v>Современные информационные системы</v>
          </cell>
          <cell r="C2790">
            <v>21</v>
          </cell>
        </row>
        <row r="2791">
          <cell r="A2791" t="str">
            <v>42.03.02</v>
          </cell>
          <cell r="B2791" t="str">
            <v>Современный русский язык в медиакоммуникациях</v>
          </cell>
          <cell r="C2791">
            <v>15</v>
          </cell>
        </row>
        <row r="2792">
          <cell r="A2792" t="str">
            <v>42.03.02</v>
          </cell>
          <cell r="B2792" t="str">
            <v xml:space="preserve">Социология </v>
          </cell>
          <cell r="C2792">
            <v>18</v>
          </cell>
        </row>
        <row r="2793">
          <cell r="A2793" t="str">
            <v>42.03.02</v>
          </cell>
          <cell r="B2793" t="str">
            <v>Социология журналистики</v>
          </cell>
          <cell r="C2793">
            <v>18</v>
          </cell>
        </row>
        <row r="2794">
          <cell r="A2794" t="str">
            <v>42.03.02</v>
          </cell>
          <cell r="B2794" t="str">
            <v>Тележурналистика</v>
          </cell>
          <cell r="C2794">
            <v>15</v>
          </cell>
        </row>
        <row r="2795">
          <cell r="A2795" t="str">
            <v>42.03.02</v>
          </cell>
          <cell r="B2795" t="str">
            <v>Теория и методика журналистского творчества</v>
          </cell>
          <cell r="C2795">
            <v>15</v>
          </cell>
        </row>
        <row r="2796">
          <cell r="A2796" t="str">
            <v>42.03.02</v>
          </cell>
          <cell r="B2796" t="str">
            <v>Теория массовой коммуникации</v>
          </cell>
          <cell r="C2796">
            <v>15</v>
          </cell>
        </row>
        <row r="2797">
          <cell r="A2797" t="str">
            <v>42.03.02</v>
          </cell>
          <cell r="B2797" t="str">
            <v>Теория текста в СМИ и ИБД</v>
          </cell>
          <cell r="C2797">
            <v>15</v>
          </cell>
        </row>
        <row r="2798">
          <cell r="A2798" t="str">
            <v>42.03.02</v>
          </cell>
          <cell r="B2798" t="str">
            <v>Техника оформления печатных СМИ (компьютерный дизайн)</v>
          </cell>
          <cell r="C2798">
            <v>21</v>
          </cell>
        </row>
        <row r="2799">
          <cell r="A2799" t="str">
            <v>42.03.02</v>
          </cell>
          <cell r="B2799" t="str">
            <v>Техника оформления печатных СМИ (режиссура номера)</v>
          </cell>
          <cell r="C2799">
            <v>15</v>
          </cell>
        </row>
        <row r="2800">
          <cell r="A2800" t="str">
            <v>42.03.02</v>
          </cell>
          <cell r="B2800" t="str">
            <v>Украинский язык</v>
          </cell>
          <cell r="C2800">
            <v>61</v>
          </cell>
        </row>
        <row r="2801">
          <cell r="A2801" t="str">
            <v>42.03.02</v>
          </cell>
          <cell r="B2801" t="str">
            <v>Учебно-ознакомительная практика</v>
          </cell>
          <cell r="C2801">
            <v>15</v>
          </cell>
        </row>
        <row r="2802">
          <cell r="A2802" t="str">
            <v>42.03.02</v>
          </cell>
          <cell r="B2802" t="str">
            <v xml:space="preserve">Физическая культура </v>
          </cell>
          <cell r="C2802">
            <v>4</v>
          </cell>
        </row>
        <row r="2803">
          <cell r="A2803" t="str">
            <v>42.03.02</v>
          </cell>
          <cell r="B2803" t="str">
            <v>Физическая культура (культура здоровья)</v>
          </cell>
          <cell r="C2803">
            <v>82</v>
          </cell>
        </row>
        <row r="2804">
          <cell r="A2804" t="str">
            <v>42.03.02</v>
          </cell>
          <cell r="B2804" t="str">
            <v>Философия</v>
          </cell>
          <cell r="C2804">
            <v>60</v>
          </cell>
        </row>
        <row r="2805">
          <cell r="A2805" t="str">
            <v>42.03.02</v>
          </cell>
          <cell r="B2805" t="str">
            <v>Фотожурналистика</v>
          </cell>
          <cell r="C2805">
            <v>15</v>
          </cell>
        </row>
        <row r="2806">
          <cell r="A2806" t="str">
            <v>42.03.02</v>
          </cell>
          <cell r="B2806" t="str">
            <v>Экономическая теория</v>
          </cell>
          <cell r="C2806">
            <v>33</v>
          </cell>
        </row>
        <row r="2807">
          <cell r="A2807" t="str">
            <v>42.03.02</v>
          </cell>
          <cell r="B2807" t="str">
            <v>Эристика. Теория и практика аргументации</v>
          </cell>
          <cell r="C2807">
            <v>15</v>
          </cell>
        </row>
        <row r="2808">
          <cell r="A2808" t="str">
            <v>42.03.03</v>
          </cell>
          <cell r="B2808" t="str">
            <v xml:space="preserve"> Правоведение</v>
          </cell>
          <cell r="C2808">
            <v>52</v>
          </cell>
        </row>
        <row r="2809">
          <cell r="A2809" t="str">
            <v>42.03.03</v>
          </cell>
          <cell r="B2809" t="str">
            <v xml:space="preserve"> Практикум по языку СМИ</v>
          </cell>
          <cell r="C2809">
            <v>15</v>
          </cell>
        </row>
        <row r="2810">
          <cell r="A2810" t="str">
            <v>42.03.03</v>
          </cell>
          <cell r="B2810" t="str">
            <v>Авторское право</v>
          </cell>
          <cell r="C2810">
            <v>48</v>
          </cell>
        </row>
        <row r="2811">
          <cell r="A2811" t="str">
            <v>42.03.03</v>
          </cell>
          <cell r="B2811" t="str">
            <v>Безопасность жизнедеятельности</v>
          </cell>
          <cell r="C2811">
            <v>30</v>
          </cell>
        </row>
        <row r="2812">
          <cell r="A2812" t="str">
            <v>42.03.03</v>
          </cell>
          <cell r="B2812" t="str">
            <v>Введение в специальность</v>
          </cell>
          <cell r="C2812">
            <v>15</v>
          </cell>
        </row>
        <row r="2813">
          <cell r="A2813" t="str">
            <v>42.03.03</v>
          </cell>
          <cell r="B2813" t="str">
            <v>Выпускная квалификационная работа бакалавра</v>
          </cell>
          <cell r="C2813">
            <v>15</v>
          </cell>
        </row>
        <row r="2814">
          <cell r="A2814" t="str">
            <v>42.03.03</v>
          </cell>
          <cell r="B2814" t="str">
            <v>Газетно-журнальные издания</v>
          </cell>
          <cell r="C2814">
            <v>15</v>
          </cell>
        </row>
        <row r="2815">
          <cell r="A2815" t="str">
            <v>42.03.03</v>
          </cell>
          <cell r="B2815" t="str">
            <v>Государственный экзамен по направлению</v>
          </cell>
          <cell r="C2815">
            <v>15</v>
          </cell>
        </row>
        <row r="2816">
          <cell r="A2816" t="str">
            <v>42.03.03</v>
          </cell>
          <cell r="B2816" t="str">
            <v>Журналистика</v>
          </cell>
          <cell r="C2816">
            <v>15</v>
          </cell>
        </row>
        <row r="2817">
          <cell r="A2817" t="str">
            <v>42.03.03</v>
          </cell>
          <cell r="B2817" t="str">
            <v>Иностранный язык</v>
          </cell>
          <cell r="C2817">
            <v>13</v>
          </cell>
        </row>
        <row r="2818">
          <cell r="A2818" t="str">
            <v>42.03.03</v>
          </cell>
          <cell r="B2818" t="str">
            <v xml:space="preserve">Информационные системы и технологии в издательском деле </v>
          </cell>
          <cell r="C2818">
            <v>21</v>
          </cell>
        </row>
        <row r="2819">
          <cell r="A2819" t="str">
            <v>42.03.03</v>
          </cell>
          <cell r="B2819" t="str">
            <v xml:space="preserve">История </v>
          </cell>
          <cell r="C2819">
            <v>75</v>
          </cell>
        </row>
        <row r="2820">
          <cell r="A2820" t="str">
            <v>42.03.03</v>
          </cell>
          <cell r="B2820" t="str">
            <v>История зарубежного издательского дела</v>
          </cell>
          <cell r="C2820">
            <v>15</v>
          </cell>
        </row>
        <row r="2821">
          <cell r="A2821" t="str">
            <v>42.03.03</v>
          </cell>
          <cell r="B2821" t="str">
            <v>История зарубежной литературы</v>
          </cell>
          <cell r="C2821">
            <v>15</v>
          </cell>
        </row>
        <row r="2822">
          <cell r="A2822" t="str">
            <v>42.03.03</v>
          </cell>
          <cell r="B2822" t="str">
            <v>История отечественного издательского дела</v>
          </cell>
          <cell r="C2822">
            <v>15</v>
          </cell>
        </row>
        <row r="2823">
          <cell r="A2823" t="str">
            <v>42.03.03</v>
          </cell>
          <cell r="B2823" t="str">
            <v>История отечественной литературы</v>
          </cell>
          <cell r="C2823">
            <v>15</v>
          </cell>
        </row>
        <row r="2824">
          <cell r="A2824" t="str">
            <v>42.03.03</v>
          </cell>
          <cell r="B2824" t="str">
            <v>Книговедение</v>
          </cell>
          <cell r="C2824">
            <v>15</v>
          </cell>
        </row>
        <row r="2825">
          <cell r="A2825" t="str">
            <v>42.03.03</v>
          </cell>
          <cell r="B2825" t="str">
            <v>Книжные издания</v>
          </cell>
          <cell r="C2825">
            <v>15</v>
          </cell>
        </row>
        <row r="2826">
          <cell r="A2826" t="str">
            <v>42.03.03</v>
          </cell>
          <cell r="B2826" t="str">
            <v>Корректура. Современные корректурные процессы</v>
          </cell>
          <cell r="C2826">
            <v>15</v>
          </cell>
        </row>
        <row r="2827">
          <cell r="A2827" t="str">
            <v>42.03.03</v>
          </cell>
          <cell r="B2827" t="str">
            <v>Культура издания</v>
          </cell>
          <cell r="C2827">
            <v>15</v>
          </cell>
        </row>
        <row r="2828">
          <cell r="A2828" t="str">
            <v>42.03.03</v>
          </cell>
          <cell r="B2828" t="str">
            <v>Культура речи в СМИ</v>
          </cell>
          <cell r="C2828">
            <v>15</v>
          </cell>
        </row>
        <row r="2829">
          <cell r="A2829" t="str">
            <v>42.03.03</v>
          </cell>
          <cell r="B2829" t="str">
            <v>Культурология</v>
          </cell>
          <cell r="C2829">
            <v>73</v>
          </cell>
        </row>
        <row r="2830">
          <cell r="A2830" t="str">
            <v>42.03.03</v>
          </cell>
          <cell r="B2830" t="str">
            <v>Литературное редактирование</v>
          </cell>
          <cell r="C2830">
            <v>15</v>
          </cell>
        </row>
        <row r="2831">
          <cell r="A2831" t="str">
            <v>42.03.03</v>
          </cell>
          <cell r="B2831" t="str">
            <v>Логические основы редактирования</v>
          </cell>
          <cell r="C2831">
            <v>15</v>
          </cell>
        </row>
        <row r="2832">
          <cell r="A2832" t="str">
            <v>42.03.03</v>
          </cell>
          <cell r="B2832" t="str">
            <v>Маркетинг в издательском деле</v>
          </cell>
          <cell r="C2832">
            <v>6</v>
          </cell>
        </row>
        <row r="2833">
          <cell r="A2833" t="str">
            <v>42.03.03</v>
          </cell>
          <cell r="B2833" t="str">
            <v>Математика и информатика</v>
          </cell>
          <cell r="C2833">
            <v>21</v>
          </cell>
        </row>
        <row r="2834">
          <cell r="A2834" t="str">
            <v>42.03.03</v>
          </cell>
          <cell r="B2834" t="str">
            <v>Менеджмент</v>
          </cell>
          <cell r="C2834">
            <v>24</v>
          </cell>
        </row>
        <row r="2835">
          <cell r="A2835" t="str">
            <v>42.03.03</v>
          </cell>
          <cell r="B2835" t="str">
            <v>Менеджмент в издательском деле</v>
          </cell>
          <cell r="C2835">
            <v>24</v>
          </cell>
        </row>
        <row r="2836">
          <cell r="A2836" t="str">
            <v>42.03.03</v>
          </cell>
          <cell r="B2836" t="str">
            <v>Методика исследования в издательском деле</v>
          </cell>
          <cell r="C2836">
            <v>15</v>
          </cell>
        </row>
        <row r="2837">
          <cell r="A2837" t="str">
            <v>42.03.03</v>
          </cell>
          <cell r="B2837" t="str">
            <v>Основы литературоведения</v>
          </cell>
          <cell r="C2837">
            <v>15</v>
          </cell>
        </row>
        <row r="2838">
          <cell r="A2838" t="str">
            <v>42.03.03</v>
          </cell>
          <cell r="B2838" t="str">
            <v>Основы редактирования</v>
          </cell>
          <cell r="C2838">
            <v>15</v>
          </cell>
        </row>
        <row r="2839">
          <cell r="A2839" t="str">
            <v>42.03.03</v>
          </cell>
          <cell r="B2839" t="str">
            <v>Педагогика</v>
          </cell>
          <cell r="C2839">
            <v>72</v>
          </cell>
        </row>
        <row r="2840">
          <cell r="A2840" t="str">
            <v>42.03.03</v>
          </cell>
          <cell r="B2840" t="str">
            <v>Печатные и электронные средства информации</v>
          </cell>
          <cell r="C2840">
            <v>15</v>
          </cell>
        </row>
        <row r="2841">
          <cell r="A2841" t="str">
            <v>42.03.03</v>
          </cell>
          <cell r="B2841" t="str">
            <v>Политология</v>
          </cell>
          <cell r="C2841">
            <v>2</v>
          </cell>
        </row>
        <row r="2842">
          <cell r="A2842" t="str">
            <v>42.03.03</v>
          </cell>
          <cell r="B2842" t="str">
            <v>Правовые основы издательского дела</v>
          </cell>
          <cell r="C2842">
            <v>50</v>
          </cell>
        </row>
        <row r="2843">
          <cell r="A2843" t="str">
            <v>42.03.03</v>
          </cell>
          <cell r="B2843" t="str">
            <v>Практическая стилистика в массмедиа</v>
          </cell>
          <cell r="C2843">
            <v>15</v>
          </cell>
        </row>
        <row r="2844">
          <cell r="A2844" t="str">
            <v>42.03.03</v>
          </cell>
          <cell r="B2844" t="str">
            <v>Преддипломная практика</v>
          </cell>
          <cell r="C2844">
            <v>15</v>
          </cell>
        </row>
        <row r="2845">
          <cell r="A2845" t="str">
            <v>42.03.03</v>
          </cell>
          <cell r="B2845" t="str">
            <v>Производственная практика</v>
          </cell>
          <cell r="C2845">
            <v>15</v>
          </cell>
        </row>
        <row r="2846">
          <cell r="A2846" t="str">
            <v>42.03.03</v>
          </cell>
          <cell r="B2846" t="str">
            <v>Региональный язык в профессиональном общении</v>
          </cell>
          <cell r="C2846">
            <v>15</v>
          </cell>
        </row>
        <row r="2847">
          <cell r="A2847" t="str">
            <v>42.03.03</v>
          </cell>
          <cell r="B2847" t="str">
            <v>Редактирование детской литературы</v>
          </cell>
          <cell r="C2847">
            <v>15</v>
          </cell>
        </row>
        <row r="2848">
          <cell r="A2848" t="str">
            <v>42.03.03</v>
          </cell>
          <cell r="B2848" t="str">
            <v>Редактирование переводов</v>
          </cell>
          <cell r="C2848">
            <v>15</v>
          </cell>
        </row>
        <row r="2849">
          <cell r="A2849" t="str">
            <v>42.03.03</v>
          </cell>
          <cell r="B2849" t="str">
            <v>Редактирование справочной литературы</v>
          </cell>
          <cell r="C2849">
            <v>15</v>
          </cell>
        </row>
        <row r="2850">
          <cell r="A2850" t="str">
            <v>42.03.03</v>
          </cell>
          <cell r="B2850" t="str">
            <v>Редактирование учебной и научной литературы</v>
          </cell>
          <cell r="C2850">
            <v>15</v>
          </cell>
        </row>
        <row r="2851">
          <cell r="A2851" t="str">
            <v>42.03.03</v>
          </cell>
          <cell r="B2851" t="str">
            <v>Редактирование художественной литературы</v>
          </cell>
          <cell r="C2851">
            <v>15</v>
          </cell>
        </row>
        <row r="2852">
          <cell r="A2852" t="str">
            <v>42.03.03</v>
          </cell>
          <cell r="B2852" t="str">
            <v>Реклама и связи с общественностью</v>
          </cell>
          <cell r="C2852">
            <v>15</v>
          </cell>
        </row>
        <row r="2853">
          <cell r="A2853" t="str">
            <v>42.03.03</v>
          </cell>
          <cell r="B2853" t="str">
            <v>Религиоведение</v>
          </cell>
          <cell r="C2853">
            <v>60</v>
          </cell>
        </row>
        <row r="2854">
          <cell r="A2854" t="str">
            <v>42.03.03</v>
          </cell>
          <cell r="B2854" t="str">
            <v>Современная полиграфия</v>
          </cell>
          <cell r="C2854">
            <v>15</v>
          </cell>
        </row>
        <row r="2855">
          <cell r="A2855" t="str">
            <v>42.03.03</v>
          </cell>
          <cell r="B2855" t="str">
            <v>Современное издательское дело</v>
          </cell>
          <cell r="C2855">
            <v>15</v>
          </cell>
        </row>
        <row r="2856">
          <cell r="A2856" t="str">
            <v>42.03.03</v>
          </cell>
          <cell r="B2856" t="str">
            <v>Современный русский язык в медиакоммуникациях</v>
          </cell>
          <cell r="C2856">
            <v>15</v>
          </cell>
        </row>
        <row r="2857">
          <cell r="A2857" t="str">
            <v>42.03.03</v>
          </cell>
          <cell r="B2857" t="str">
            <v xml:space="preserve">Социология </v>
          </cell>
          <cell r="C2857">
            <v>18</v>
          </cell>
        </row>
        <row r="2858">
          <cell r="A2858" t="str">
            <v>42.03.03</v>
          </cell>
          <cell r="B2858" t="str">
            <v>Текстология</v>
          </cell>
          <cell r="C2858">
            <v>15</v>
          </cell>
        </row>
        <row r="2859">
          <cell r="A2859" t="str">
            <v>42.03.03</v>
          </cell>
          <cell r="B2859" t="str">
            <v>Теория текста в СМИ и ИБД</v>
          </cell>
          <cell r="C2859">
            <v>15</v>
          </cell>
        </row>
        <row r="2860">
          <cell r="A2860" t="str">
            <v>42.03.03</v>
          </cell>
          <cell r="B2860" t="str">
            <v>Технология редакционно-издательского процесса</v>
          </cell>
          <cell r="C2860">
            <v>15</v>
          </cell>
        </row>
        <row r="2861">
          <cell r="A2861" t="str">
            <v>42.03.03</v>
          </cell>
          <cell r="B2861" t="str">
            <v>Украинский язык</v>
          </cell>
          <cell r="C2861">
            <v>61</v>
          </cell>
        </row>
        <row r="2862">
          <cell r="A2862" t="str">
            <v>42.03.03</v>
          </cell>
          <cell r="B2862" t="str">
            <v>Учебная практика</v>
          </cell>
          <cell r="C2862">
            <v>15</v>
          </cell>
        </row>
        <row r="2863">
          <cell r="A2863" t="str">
            <v>42.03.03</v>
          </cell>
          <cell r="B2863" t="str">
            <v xml:space="preserve">Физическая культура </v>
          </cell>
          <cell r="C2863">
            <v>4</v>
          </cell>
        </row>
        <row r="2864">
          <cell r="A2864" t="str">
            <v>42.03.03</v>
          </cell>
          <cell r="B2864" t="str">
            <v>Физическая культура (культура здоровья)</v>
          </cell>
          <cell r="C2864">
            <v>82</v>
          </cell>
        </row>
        <row r="2865">
          <cell r="A2865" t="str">
            <v>42.03.03</v>
          </cell>
          <cell r="B2865" t="str">
            <v>Философия</v>
          </cell>
          <cell r="C2865">
            <v>60</v>
          </cell>
        </row>
        <row r="2866">
          <cell r="A2866" t="str">
            <v>42.03.03</v>
          </cell>
          <cell r="B2866" t="str">
            <v>Формирование издательских портфелей</v>
          </cell>
          <cell r="C2866">
            <v>15</v>
          </cell>
        </row>
        <row r="2867">
          <cell r="A2867" t="str">
            <v>42.03.03</v>
          </cell>
          <cell r="B2867" t="str">
            <v>Художественно-техническое редактирование</v>
          </cell>
          <cell r="C2867">
            <v>15</v>
          </cell>
        </row>
        <row r="2868">
          <cell r="A2868" t="str">
            <v>42.03.03</v>
          </cell>
          <cell r="B2868" t="str">
            <v>Экономика издательского дела</v>
          </cell>
          <cell r="C2868">
            <v>24</v>
          </cell>
        </row>
        <row r="2869">
          <cell r="A2869" t="str">
            <v>42.03.03</v>
          </cell>
          <cell r="B2869" t="str">
            <v>Экономическая теория</v>
          </cell>
          <cell r="C2869">
            <v>33</v>
          </cell>
        </row>
        <row r="2870">
          <cell r="A2870" t="str">
            <v>42.03.03</v>
          </cell>
          <cell r="B2870" t="str">
            <v>Электронные издания</v>
          </cell>
          <cell r="C2870">
            <v>15</v>
          </cell>
        </row>
        <row r="2871">
          <cell r="A2871" t="str">
            <v>42.03.03</v>
          </cell>
          <cell r="B2871" t="str">
            <v>Эристика. Теория и практика аргументации</v>
          </cell>
          <cell r="C2871">
            <v>15</v>
          </cell>
        </row>
        <row r="2872">
          <cell r="A2872" t="str">
            <v>42.03.03</v>
          </cell>
          <cell r="B2872" t="str">
            <v>Этика редакторской деятельности</v>
          </cell>
          <cell r="C2872">
            <v>15</v>
          </cell>
        </row>
        <row r="2873">
          <cell r="A2873" t="str">
            <v>43.03.02</v>
          </cell>
          <cell r="B2873" t="str">
            <v>Антикризисное управление в туристской индустрии</v>
          </cell>
          <cell r="C2873">
            <v>83</v>
          </cell>
        </row>
        <row r="2874">
          <cell r="A2874" t="str">
            <v>43.03.02</v>
          </cell>
          <cell r="B2874" t="str">
            <v>Безопасность жизнедеятельности</v>
          </cell>
          <cell r="C2874">
            <v>30</v>
          </cell>
        </row>
        <row r="2875">
          <cell r="A2875" t="str">
            <v>43.03.02</v>
          </cell>
          <cell r="B2875" t="str">
            <v>Бухгалтерский учет в отрасли</v>
          </cell>
          <cell r="C2875">
            <v>83</v>
          </cell>
        </row>
        <row r="2876">
          <cell r="A2876" t="str">
            <v>43.03.02</v>
          </cell>
          <cell r="B2876" t="str">
            <v>Выпускная квалификационная работа бакалавра</v>
          </cell>
          <cell r="C2876">
            <v>83</v>
          </cell>
        </row>
        <row r="2877">
          <cell r="A2877" t="str">
            <v>43.03.02</v>
          </cell>
          <cell r="B2877" t="str">
            <v>Высшая математика</v>
          </cell>
          <cell r="C2877">
            <v>23</v>
          </cell>
        </row>
        <row r="2878">
          <cell r="A2878" t="str">
            <v>43.03.02</v>
          </cell>
          <cell r="B2878" t="str">
            <v>География туризма</v>
          </cell>
          <cell r="C2878">
            <v>83</v>
          </cell>
        </row>
        <row r="2879">
          <cell r="A2879" t="str">
            <v>43.03.02</v>
          </cell>
          <cell r="B2879" t="str">
            <v>Деловодство в отрасли</v>
          </cell>
          <cell r="C2879">
            <v>83</v>
          </cell>
        </row>
        <row r="2880">
          <cell r="A2880" t="str">
            <v>43.03.02</v>
          </cell>
          <cell r="B2880" t="str">
            <v>Деловой иностранный язык (английский)</v>
          </cell>
          <cell r="C2880">
            <v>13</v>
          </cell>
        </row>
        <row r="2881">
          <cell r="A2881" t="str">
            <v>43.03.02</v>
          </cell>
          <cell r="B2881" t="str">
            <v>Инновационные технологии в туристской индустрии</v>
          </cell>
          <cell r="C2881">
            <v>83</v>
          </cell>
        </row>
        <row r="2882">
          <cell r="A2882" t="str">
            <v>43.03.02</v>
          </cell>
          <cell r="B2882" t="str">
            <v>Иностранный язык</v>
          </cell>
          <cell r="C2882">
            <v>13</v>
          </cell>
        </row>
        <row r="2883">
          <cell r="A2883" t="str">
            <v>43.03.02</v>
          </cell>
          <cell r="B2883" t="str">
            <v>Иностранный язык (второй)</v>
          </cell>
          <cell r="C2883">
            <v>13</v>
          </cell>
        </row>
        <row r="2884">
          <cell r="A2884" t="str">
            <v>43.03.02</v>
          </cell>
          <cell r="B2884" t="str">
            <v>Информатика</v>
          </cell>
          <cell r="C2884">
            <v>22</v>
          </cell>
        </row>
        <row r="2885">
          <cell r="A2885" t="str">
            <v>43.03.02</v>
          </cell>
          <cell r="B2885" t="str">
            <v>Информационные системы и технологии в туристской индустрии</v>
          </cell>
          <cell r="C2885">
            <v>46</v>
          </cell>
        </row>
        <row r="2886">
          <cell r="A2886" t="str">
            <v>43.03.02</v>
          </cell>
          <cell r="B2886" t="str">
            <v>Информационные системы и технологии в туристской индустрии</v>
          </cell>
          <cell r="C2886">
            <v>46</v>
          </cell>
        </row>
        <row r="2887">
          <cell r="A2887" t="str">
            <v>43.03.02</v>
          </cell>
          <cell r="B2887" t="str">
            <v>История</v>
          </cell>
          <cell r="C2887">
            <v>75</v>
          </cell>
        </row>
        <row r="2888">
          <cell r="A2888" t="str">
            <v>43.03.02</v>
          </cell>
          <cell r="B2888" t="str">
            <v>Комплексный государственный экзамен</v>
          </cell>
          <cell r="C2888">
            <v>83</v>
          </cell>
        </row>
        <row r="2889">
          <cell r="A2889" t="str">
            <v>43.03.02</v>
          </cell>
          <cell r="B2889" t="str">
            <v>Курортное дело</v>
          </cell>
          <cell r="C2889">
            <v>83</v>
          </cell>
        </row>
        <row r="2890">
          <cell r="A2890" t="str">
            <v>43.03.02</v>
          </cell>
          <cell r="B2890" t="str">
            <v>Маркетинг в туристской индустрии</v>
          </cell>
          <cell r="C2890">
            <v>83</v>
          </cell>
        </row>
        <row r="2891">
          <cell r="A2891" t="str">
            <v>43.03.02</v>
          </cell>
          <cell r="B2891" t="str">
            <v>Международный туризм</v>
          </cell>
          <cell r="C2891">
            <v>83</v>
          </cell>
        </row>
        <row r="2892">
          <cell r="A2892" t="str">
            <v>43.03.02</v>
          </cell>
          <cell r="B2892" t="str">
            <v>Методика оценки туристско-рекреационных ресурсов</v>
          </cell>
          <cell r="C2892">
            <v>83</v>
          </cell>
        </row>
        <row r="2893">
          <cell r="A2893" t="str">
            <v>43.03.02</v>
          </cell>
          <cell r="B2893" t="str">
            <v>Мировой туризм и гостиничное хозяйство</v>
          </cell>
          <cell r="C2893">
            <v>83</v>
          </cell>
        </row>
        <row r="2894">
          <cell r="A2894" t="str">
            <v>43.03.02</v>
          </cell>
          <cell r="B2894" t="str">
            <v>Музееведение</v>
          </cell>
          <cell r="C2894">
            <v>83</v>
          </cell>
        </row>
        <row r="2895">
          <cell r="A2895" t="str">
            <v>43.03.02</v>
          </cell>
          <cell r="B2895" t="str">
            <v>Организация анимационной деятельности</v>
          </cell>
          <cell r="C2895">
            <v>83</v>
          </cell>
        </row>
        <row r="2896">
          <cell r="A2896" t="str">
            <v>43.03.02</v>
          </cell>
          <cell r="B2896" t="str">
            <v>Организация сельского туризма</v>
          </cell>
          <cell r="C2896">
            <v>83</v>
          </cell>
        </row>
        <row r="2897">
          <cell r="A2897" t="str">
            <v>43.03.02</v>
          </cell>
          <cell r="B2897" t="str">
            <v>Организация туристской деятельности</v>
          </cell>
          <cell r="C2897">
            <v>83</v>
          </cell>
        </row>
        <row r="2898">
          <cell r="A2898" t="str">
            <v>43.03.02</v>
          </cell>
          <cell r="B2898" t="str">
            <v>Организация экскурсионной деятельности</v>
          </cell>
          <cell r="C2898">
            <v>83</v>
          </cell>
        </row>
        <row r="2899">
          <cell r="A2899" t="str">
            <v>43.03.02</v>
          </cell>
          <cell r="B2899" t="str">
            <v>Основы бизнес-информатики</v>
          </cell>
          <cell r="C2899">
            <v>46</v>
          </cell>
        </row>
        <row r="2900">
          <cell r="A2900" t="str">
            <v>43.03.02</v>
          </cell>
          <cell r="B2900" t="str">
            <v>Основы и история туризма</v>
          </cell>
          <cell r="C2900">
            <v>83</v>
          </cell>
        </row>
        <row r="2901">
          <cell r="A2901" t="str">
            <v>43.03.02</v>
          </cell>
          <cell r="B2901" t="str">
            <v>Основы научных исследований</v>
          </cell>
          <cell r="C2901">
            <v>83</v>
          </cell>
        </row>
        <row r="2902">
          <cell r="A2902" t="str">
            <v>43.03.02</v>
          </cell>
          <cell r="B2902" t="str">
            <v>Планирование деятельности в туристской индустрии</v>
          </cell>
          <cell r="C2902">
            <v>83</v>
          </cell>
        </row>
        <row r="2903">
          <cell r="A2903" t="str">
            <v>43.03.02</v>
          </cell>
          <cell r="B2903" t="str">
            <v>Политология</v>
          </cell>
          <cell r="C2903">
            <v>2</v>
          </cell>
        </row>
        <row r="2904">
          <cell r="A2904" t="str">
            <v>43.03.02</v>
          </cell>
          <cell r="B2904" t="str">
            <v>Правоведение</v>
          </cell>
          <cell r="C2904">
            <v>50</v>
          </cell>
        </row>
        <row r="2905">
          <cell r="A2905" t="str">
            <v>43.03.02</v>
          </cell>
          <cell r="B2905" t="str">
            <v>Правовое регулирование в туристской индустрии</v>
          </cell>
          <cell r="C2905">
            <v>50</v>
          </cell>
        </row>
        <row r="2906">
          <cell r="A2906" t="str">
            <v>43.03.02</v>
          </cell>
          <cell r="B2906" t="str">
            <v>Преддипломная практика</v>
          </cell>
          <cell r="C2906">
            <v>83</v>
          </cell>
        </row>
        <row r="2907">
          <cell r="A2907" t="str">
            <v>43.03.02</v>
          </cell>
          <cell r="B2907" t="str">
            <v>Производственная практика</v>
          </cell>
          <cell r="C2907">
            <v>83</v>
          </cell>
        </row>
        <row r="2908">
          <cell r="A2908" t="str">
            <v>43.03.02</v>
          </cell>
          <cell r="B2908" t="str">
            <v>Психология</v>
          </cell>
          <cell r="C2908">
            <v>3</v>
          </cell>
        </row>
        <row r="2909">
          <cell r="A2909" t="str">
            <v>43.03.02</v>
          </cell>
          <cell r="B2909" t="str">
            <v>Психология делового общения</v>
          </cell>
          <cell r="C2909">
            <v>3</v>
          </cell>
        </row>
        <row r="2910">
          <cell r="A2910" t="str">
            <v>43.03.02</v>
          </cell>
          <cell r="B2910" t="str">
            <v>Реклама в отрасли</v>
          </cell>
          <cell r="C2910">
            <v>83</v>
          </cell>
        </row>
        <row r="2911">
          <cell r="A2911" t="str">
            <v>43.03.02</v>
          </cell>
          <cell r="B2911" t="str">
            <v>Рекреационные комплексы мира</v>
          </cell>
          <cell r="C2911">
            <v>83</v>
          </cell>
        </row>
        <row r="2912">
          <cell r="A2912" t="str">
            <v>43.03.02</v>
          </cell>
          <cell r="B2912" t="str">
            <v>Русский язык и культура речи</v>
          </cell>
          <cell r="C2912">
            <v>61</v>
          </cell>
        </row>
        <row r="2913">
          <cell r="A2913" t="str">
            <v>43.03.02</v>
          </cell>
          <cell r="B2913" t="str">
            <v>Сервисная деятельность</v>
          </cell>
          <cell r="C2913">
            <v>83</v>
          </cell>
        </row>
        <row r="2914">
          <cell r="A2914" t="str">
            <v>43.03.02</v>
          </cell>
          <cell r="B2914" t="str">
            <v>Социология</v>
          </cell>
          <cell r="C2914">
            <v>18</v>
          </cell>
        </row>
        <row r="2915">
          <cell r="A2915" t="str">
            <v>43.03.02</v>
          </cell>
          <cell r="B2915" t="str">
            <v>Стандартизация и сертификация в туристской индустрии</v>
          </cell>
          <cell r="C2915">
            <v>83</v>
          </cell>
        </row>
        <row r="2916">
          <cell r="A2916" t="str">
            <v>43.03.02</v>
          </cell>
          <cell r="B2916" t="str">
            <v xml:space="preserve">Статистика в туристской индустрии </v>
          </cell>
          <cell r="C2916">
            <v>46</v>
          </cell>
        </row>
        <row r="2917">
          <cell r="A2917" t="str">
            <v>43.03.02</v>
          </cell>
          <cell r="B2917" t="str">
            <v>Стратегическое управление в туристской индустрии</v>
          </cell>
          <cell r="C2917">
            <v>83</v>
          </cell>
        </row>
        <row r="2918">
          <cell r="A2918" t="str">
            <v>43.03.02</v>
          </cell>
          <cell r="B2918" t="str">
            <v>Страхование в туристской индустрии</v>
          </cell>
          <cell r="C2918">
            <v>83</v>
          </cell>
        </row>
        <row r="2919">
          <cell r="A2919" t="str">
            <v>43.03.02</v>
          </cell>
          <cell r="B2919" t="str">
            <v>Технологии и организация туроператорских и турагентских услуг</v>
          </cell>
          <cell r="C2919">
            <v>83</v>
          </cell>
        </row>
        <row r="2920">
          <cell r="A2920" t="str">
            <v>43.03.02</v>
          </cell>
          <cell r="B2920" t="str">
            <v>Технология и организация гостиничных услуг</v>
          </cell>
          <cell r="C2920">
            <v>83</v>
          </cell>
        </row>
        <row r="2921">
          <cell r="A2921" t="str">
            <v>43.03.02</v>
          </cell>
          <cell r="B2921" t="str">
            <v>Технология и организация услуг питания</v>
          </cell>
          <cell r="C2921">
            <v>83</v>
          </cell>
        </row>
        <row r="2922">
          <cell r="A2922" t="str">
            <v>43.03.02</v>
          </cell>
          <cell r="B2922" t="str">
            <v>Транспорт в туристской индустрии</v>
          </cell>
          <cell r="C2922">
            <v>39</v>
          </cell>
        </row>
        <row r="2923">
          <cell r="A2923" t="str">
            <v>43.03.02</v>
          </cell>
          <cell r="B2923" t="str">
            <v>Туристическое страноведение</v>
          </cell>
          <cell r="C2923">
            <v>83</v>
          </cell>
        </row>
        <row r="2924">
          <cell r="A2924" t="str">
            <v>43.03.02</v>
          </cell>
          <cell r="B2924" t="str">
            <v>Туристские ресурсы страны</v>
          </cell>
          <cell r="C2924">
            <v>83</v>
          </cell>
        </row>
        <row r="2925">
          <cell r="A2925" t="str">
            <v>43.03.02</v>
          </cell>
          <cell r="B2925" t="str">
            <v>Туроперейтинг: Технологии въездного и выездного туризма</v>
          </cell>
          <cell r="C2925">
            <v>83</v>
          </cell>
        </row>
        <row r="2926">
          <cell r="A2926" t="str">
            <v>43.03.02</v>
          </cell>
          <cell r="B2926" t="str">
            <v>Туроперейтинг: Технологии продаж в туристской индустрии</v>
          </cell>
          <cell r="C2926">
            <v>83</v>
          </cell>
        </row>
        <row r="2927">
          <cell r="A2927" t="str">
            <v>43.03.02</v>
          </cell>
          <cell r="B2927" t="str">
            <v>Туроперейтинг: Технологии разработки туристского маршрута</v>
          </cell>
          <cell r="C2927">
            <v>83</v>
          </cell>
        </row>
        <row r="2928">
          <cell r="A2928" t="str">
            <v>43.03.02</v>
          </cell>
          <cell r="B2928" t="str">
            <v>Туроперейтинг: Туристско-рекреационное проектирование</v>
          </cell>
          <cell r="C2928">
            <v>83</v>
          </cell>
        </row>
        <row r="2929">
          <cell r="A2929" t="str">
            <v>43.03.02</v>
          </cell>
          <cell r="B2929" t="str">
            <v>Украинский язык в профессиональной сфере</v>
          </cell>
          <cell r="C2929">
            <v>61</v>
          </cell>
        </row>
        <row r="2930">
          <cell r="A2930" t="str">
            <v>43.03.02</v>
          </cell>
          <cell r="B2930" t="str">
            <v>Управление качеством туристского продукта</v>
          </cell>
          <cell r="C2930">
            <v>83</v>
          </cell>
        </row>
        <row r="2931">
          <cell r="A2931" t="str">
            <v>43.03.02</v>
          </cell>
          <cell r="B2931" t="str">
            <v xml:space="preserve">Управление туристским бизнесом </v>
          </cell>
          <cell r="C2931">
            <v>83</v>
          </cell>
        </row>
        <row r="2932">
          <cell r="A2932" t="str">
            <v>43.03.02</v>
          </cell>
          <cell r="B2932" t="str">
            <v>Учебная практика</v>
          </cell>
          <cell r="C2932">
            <v>83</v>
          </cell>
        </row>
        <row r="2933">
          <cell r="A2933" t="str">
            <v>43.03.02</v>
          </cell>
          <cell r="B2933" t="str">
            <v>Физическая культура</v>
          </cell>
          <cell r="C2933">
            <v>4</v>
          </cell>
        </row>
        <row r="2934">
          <cell r="A2934" t="str">
            <v>43.03.02</v>
          </cell>
          <cell r="B2934" t="str">
            <v>Физическая культура (культура здоровья)</v>
          </cell>
          <cell r="C2934">
            <v>82</v>
          </cell>
        </row>
        <row r="2935">
          <cell r="A2935" t="str">
            <v>43.03.02</v>
          </cell>
          <cell r="B2935" t="str">
            <v>Философия</v>
          </cell>
          <cell r="C2935">
            <v>60</v>
          </cell>
        </row>
        <row r="2936">
          <cell r="A2936" t="str">
            <v>43.03.02</v>
          </cell>
          <cell r="B2936" t="str">
            <v>Экология</v>
          </cell>
          <cell r="C2936">
            <v>35</v>
          </cell>
        </row>
        <row r="2937">
          <cell r="A2937" t="str">
            <v>43.03.02</v>
          </cell>
          <cell r="B2937" t="str">
            <v>Экономика туристического предприятия</v>
          </cell>
          <cell r="C2937">
            <v>83</v>
          </cell>
        </row>
        <row r="2938">
          <cell r="A2938" t="str">
            <v>43.03.02</v>
          </cell>
          <cell r="B2938" t="str">
            <v>Экономическая теория</v>
          </cell>
          <cell r="C2938">
            <v>7</v>
          </cell>
        </row>
        <row r="2939">
          <cell r="A2939" t="str">
            <v>43.03.02</v>
          </cell>
          <cell r="B2939" t="str">
            <v>Этика и эстетика</v>
          </cell>
          <cell r="C2939">
            <v>60</v>
          </cell>
        </row>
        <row r="2940">
          <cell r="A2940" t="str">
            <v>43.03.03</v>
          </cell>
          <cell r="B2940" t="str">
            <v>Антикризисное управление в туристской индустрии</v>
          </cell>
          <cell r="C2940">
            <v>83</v>
          </cell>
        </row>
        <row r="2941">
          <cell r="A2941" t="str">
            <v>43.03.03</v>
          </cell>
          <cell r="B2941" t="str">
            <v>Безопасность жизнедеятельности</v>
          </cell>
          <cell r="C2941">
            <v>30</v>
          </cell>
        </row>
        <row r="2942">
          <cell r="A2942" t="str">
            <v>43.03.03</v>
          </cell>
          <cell r="B2942" t="str">
            <v>Бухгалтерский учет в отрасли</v>
          </cell>
          <cell r="C2942">
            <v>83</v>
          </cell>
        </row>
        <row r="2943">
          <cell r="A2943" t="str">
            <v>43.03.03</v>
          </cell>
          <cell r="B2943" t="str">
            <v>Выпускная квалификационная работа бакалавра</v>
          </cell>
          <cell r="C2943">
            <v>83</v>
          </cell>
        </row>
        <row r="2944">
          <cell r="A2944" t="str">
            <v>43.03.03</v>
          </cell>
          <cell r="B2944" t="str">
            <v>Высшая математика</v>
          </cell>
          <cell r="C2944">
            <v>23</v>
          </cell>
        </row>
        <row r="2945">
          <cell r="A2945" t="str">
            <v>43.03.03</v>
          </cell>
          <cell r="B2945" t="str">
            <v>География туризма</v>
          </cell>
          <cell r="C2945">
            <v>83</v>
          </cell>
        </row>
        <row r="2946">
          <cell r="A2946" t="str">
            <v>43.03.03</v>
          </cell>
          <cell r="B2946" t="str">
            <v>Глобальные и локальные сети бронирования</v>
          </cell>
          <cell r="C2946">
            <v>83</v>
          </cell>
        </row>
        <row r="2947">
          <cell r="A2947" t="str">
            <v>43.03.03</v>
          </cell>
          <cell r="B2947" t="str">
            <v>Деловодство в отрасли</v>
          </cell>
          <cell r="C2947">
            <v>83</v>
          </cell>
        </row>
        <row r="2948">
          <cell r="A2948" t="str">
            <v>43.03.03</v>
          </cell>
          <cell r="B2948" t="str">
            <v>Деловой иностранный язык (английский)</v>
          </cell>
          <cell r="C2948">
            <v>13</v>
          </cell>
        </row>
        <row r="2949">
          <cell r="A2949" t="str">
            <v>43.03.03</v>
          </cell>
          <cell r="B2949" t="str">
            <v>Инновационные технологии в туристской индустрии</v>
          </cell>
          <cell r="C2949">
            <v>83</v>
          </cell>
        </row>
        <row r="2950">
          <cell r="A2950" t="str">
            <v>43.03.03</v>
          </cell>
          <cell r="B2950" t="str">
            <v>Иностранный язык</v>
          </cell>
          <cell r="C2950">
            <v>13</v>
          </cell>
        </row>
        <row r="2951">
          <cell r="A2951" t="str">
            <v>43.03.03</v>
          </cell>
          <cell r="B2951" t="str">
            <v>Иностранный язык (второй)</v>
          </cell>
          <cell r="C2951">
            <v>13</v>
          </cell>
        </row>
        <row r="2952">
          <cell r="A2952" t="str">
            <v>43.03.03</v>
          </cell>
          <cell r="B2952" t="str">
            <v>Информатика</v>
          </cell>
          <cell r="C2952">
            <v>22</v>
          </cell>
        </row>
        <row r="2953">
          <cell r="A2953" t="str">
            <v>43.03.03</v>
          </cell>
          <cell r="B2953" t="str">
            <v>Информационные системы и технологии в туристской индустрии</v>
          </cell>
          <cell r="C2953">
            <v>46</v>
          </cell>
        </row>
        <row r="2954">
          <cell r="A2954" t="str">
            <v>43.03.03</v>
          </cell>
          <cell r="B2954" t="str">
            <v>История</v>
          </cell>
          <cell r="C2954">
            <v>75</v>
          </cell>
        </row>
        <row r="2955">
          <cell r="A2955" t="str">
            <v>43.03.03</v>
          </cell>
          <cell r="B2955" t="str">
            <v>История экономики и экономической мысли</v>
          </cell>
          <cell r="C2955">
            <v>33</v>
          </cell>
        </row>
        <row r="2956">
          <cell r="A2956" t="str">
            <v>43.03.03</v>
          </cell>
          <cell r="B2956" t="str">
            <v>Комплексный государственный экзамен по специальности</v>
          </cell>
          <cell r="C2956">
            <v>83</v>
          </cell>
        </row>
        <row r="2957">
          <cell r="A2957" t="str">
            <v>43.03.03</v>
          </cell>
          <cell r="B2957" t="str">
            <v>Курортное дело</v>
          </cell>
          <cell r="C2957">
            <v>83</v>
          </cell>
        </row>
        <row r="2958">
          <cell r="A2958" t="str">
            <v>43.03.03</v>
          </cell>
          <cell r="B2958" t="str">
            <v>Маркетинг гостиничной индустрии</v>
          </cell>
          <cell r="C2958">
            <v>83</v>
          </cell>
        </row>
        <row r="2959">
          <cell r="A2959" t="str">
            <v>43.03.03</v>
          </cell>
          <cell r="B2959" t="str">
            <v>Материально-техническая база гостиниц</v>
          </cell>
          <cell r="C2959">
            <v>83</v>
          </cell>
        </row>
        <row r="2960">
          <cell r="A2960" t="str">
            <v>43.03.03</v>
          </cell>
          <cell r="B2960" t="str">
            <v>Мировой туризм и гостиничное хозяйство</v>
          </cell>
          <cell r="C2960">
            <v>83</v>
          </cell>
        </row>
        <row r="2961">
          <cell r="A2961" t="str">
            <v>43.03.03</v>
          </cell>
          <cell r="B2961" t="str">
            <v>Музееведение</v>
          </cell>
          <cell r="C2961">
            <v>83</v>
          </cell>
        </row>
        <row r="2962">
          <cell r="A2962" t="str">
            <v>43.03.03</v>
          </cell>
          <cell r="B2962" t="str">
            <v>Обеспечения качества и безопасности в средствах размещения</v>
          </cell>
          <cell r="C2962">
            <v>83</v>
          </cell>
        </row>
        <row r="2963">
          <cell r="A2963" t="str">
            <v>43.03.03</v>
          </cell>
          <cell r="B2963" t="str">
            <v>Организация анимационной деятельности</v>
          </cell>
          <cell r="C2963">
            <v>83</v>
          </cell>
        </row>
        <row r="2964">
          <cell r="A2964" t="str">
            <v>43.03.03</v>
          </cell>
          <cell r="B2964" t="str">
            <v>Организация гостиничного дела</v>
          </cell>
          <cell r="C2964">
            <v>83</v>
          </cell>
        </row>
        <row r="2965">
          <cell r="A2965" t="str">
            <v>43.03.03</v>
          </cell>
          <cell r="B2965" t="str">
            <v>Организация обслуживания в средствах размещения</v>
          </cell>
          <cell r="C2965">
            <v>83</v>
          </cell>
        </row>
        <row r="2966">
          <cell r="A2966" t="str">
            <v>43.03.03</v>
          </cell>
          <cell r="B2966" t="str">
            <v>Организация сельского туризма</v>
          </cell>
          <cell r="C2966">
            <v>83</v>
          </cell>
        </row>
        <row r="2967">
          <cell r="A2967" t="str">
            <v>43.03.03</v>
          </cell>
          <cell r="B2967" t="str">
            <v>Организация экскурсионной деятельности</v>
          </cell>
          <cell r="C2967">
            <v>83</v>
          </cell>
        </row>
        <row r="2968">
          <cell r="A2968" t="str">
            <v>43.03.03</v>
          </cell>
          <cell r="B2968" t="str">
            <v>Основы бизнес-информатики</v>
          </cell>
          <cell r="C2968">
            <v>46</v>
          </cell>
        </row>
        <row r="2969">
          <cell r="A2969" t="str">
            <v>43.03.03</v>
          </cell>
          <cell r="B2969" t="str">
            <v>Основы и история туризма</v>
          </cell>
          <cell r="C2969">
            <v>83</v>
          </cell>
        </row>
        <row r="2970">
          <cell r="A2970" t="str">
            <v>43.03.03</v>
          </cell>
          <cell r="B2970" t="str">
            <v>Основы научных ислседований</v>
          </cell>
          <cell r="C2970">
            <v>83</v>
          </cell>
        </row>
        <row r="2971">
          <cell r="A2971" t="str">
            <v>43.03.03</v>
          </cell>
          <cell r="B2971" t="str">
            <v>Планирование гостиничной деятельности</v>
          </cell>
          <cell r="C2971">
            <v>83</v>
          </cell>
        </row>
        <row r="2972">
          <cell r="A2972" t="str">
            <v>43.03.03</v>
          </cell>
          <cell r="B2972" t="str">
            <v>Политология</v>
          </cell>
          <cell r="C2972">
            <v>2</v>
          </cell>
        </row>
        <row r="2973">
          <cell r="A2973" t="str">
            <v>43.03.03</v>
          </cell>
          <cell r="B2973" t="str">
            <v>Правоведение</v>
          </cell>
          <cell r="C2973">
            <v>50</v>
          </cell>
        </row>
        <row r="2974">
          <cell r="A2974" t="str">
            <v>43.03.03</v>
          </cell>
          <cell r="B2974" t="str">
            <v>Правовое регулирование в туриндустрии</v>
          </cell>
          <cell r="C2974">
            <v>50</v>
          </cell>
        </row>
        <row r="2975">
          <cell r="A2975" t="str">
            <v>43.03.03</v>
          </cell>
          <cell r="B2975" t="str">
            <v>Преддипломная практика</v>
          </cell>
          <cell r="C2975">
            <v>83</v>
          </cell>
        </row>
        <row r="2976">
          <cell r="A2976" t="str">
            <v>43.03.03</v>
          </cell>
          <cell r="B2976" t="str">
            <v>Проектирование гостиничной деятельности</v>
          </cell>
          <cell r="C2976">
            <v>83</v>
          </cell>
        </row>
        <row r="2977">
          <cell r="A2977" t="str">
            <v>43.03.03</v>
          </cell>
          <cell r="B2977" t="str">
            <v>Производственная практика</v>
          </cell>
          <cell r="C2977">
            <v>83</v>
          </cell>
        </row>
        <row r="2978">
          <cell r="A2978" t="str">
            <v>43.03.03</v>
          </cell>
          <cell r="B2978" t="str">
            <v>Психология</v>
          </cell>
          <cell r="C2978">
            <v>3</v>
          </cell>
        </row>
        <row r="2979">
          <cell r="A2979" t="str">
            <v>43.03.03</v>
          </cell>
          <cell r="B2979" t="str">
            <v>Психология делового общения</v>
          </cell>
          <cell r="C2979">
            <v>3</v>
          </cell>
        </row>
        <row r="2980">
          <cell r="A2980" t="str">
            <v>43.03.03</v>
          </cell>
          <cell r="B2980" t="str">
            <v>Реклама в отрасли</v>
          </cell>
          <cell r="C2980">
            <v>83</v>
          </cell>
        </row>
        <row r="2981">
          <cell r="A2981" t="str">
            <v>43.03.03</v>
          </cell>
          <cell r="B2981" t="str">
            <v>Рекреационные комплексы мира</v>
          </cell>
          <cell r="C2981">
            <v>83</v>
          </cell>
        </row>
        <row r="2982">
          <cell r="A2982" t="str">
            <v>43.03.03</v>
          </cell>
          <cell r="B2982" t="str">
            <v>Русский язык и культура речи</v>
          </cell>
          <cell r="C2982">
            <v>61</v>
          </cell>
        </row>
        <row r="2983">
          <cell r="A2983" t="str">
            <v>43.03.03</v>
          </cell>
          <cell r="B2983" t="str">
            <v>Сервисная деятельность</v>
          </cell>
          <cell r="C2983">
            <v>83</v>
          </cell>
        </row>
        <row r="2984">
          <cell r="A2984" t="str">
            <v>43.03.03</v>
          </cell>
          <cell r="B2984" t="str">
            <v>Социология</v>
          </cell>
          <cell r="C2984">
            <v>18</v>
          </cell>
        </row>
        <row r="2985">
          <cell r="A2985" t="str">
            <v>43.03.03</v>
          </cell>
          <cell r="B2985" t="str">
            <v>Стандартизация и контроль качества гостиничных услуг</v>
          </cell>
          <cell r="C2985">
            <v>83</v>
          </cell>
        </row>
        <row r="2986">
          <cell r="A2986" t="str">
            <v>43.03.03</v>
          </cell>
          <cell r="B2986" t="str">
            <v>Статистика в туристской индустрии</v>
          </cell>
          <cell r="C2986">
            <v>46</v>
          </cell>
        </row>
        <row r="2987">
          <cell r="A2987" t="str">
            <v>43.03.03</v>
          </cell>
          <cell r="B2987" t="str">
            <v>Стратегическое управление в тур индустрии</v>
          </cell>
          <cell r="C2987">
            <v>83</v>
          </cell>
        </row>
        <row r="2988">
          <cell r="A2988" t="str">
            <v>43.03.03</v>
          </cell>
          <cell r="B2988" t="str">
            <v>Страхование в туристской индустрии</v>
          </cell>
          <cell r="C2988">
            <v>83</v>
          </cell>
        </row>
        <row r="2989">
          <cell r="A2989" t="str">
            <v>43.03.03</v>
          </cell>
          <cell r="B2989" t="str">
            <v>Технологии продвижения в гостиничном бизнесе</v>
          </cell>
          <cell r="C2989">
            <v>83</v>
          </cell>
        </row>
        <row r="2990">
          <cell r="A2990" t="str">
            <v>43.03.03</v>
          </cell>
          <cell r="B2990" t="str">
            <v>Технология гостиничного сервиса</v>
          </cell>
          <cell r="C2990">
            <v>83</v>
          </cell>
        </row>
        <row r="2991">
          <cell r="A2991" t="str">
            <v>43.03.03</v>
          </cell>
          <cell r="B2991" t="str">
            <v>Технология и организация гостиничной деятельности</v>
          </cell>
          <cell r="C2991">
            <v>83</v>
          </cell>
        </row>
        <row r="2992">
          <cell r="A2992" t="str">
            <v>43.03.03</v>
          </cell>
          <cell r="B2992" t="str">
            <v>Технология и организация услуг питания</v>
          </cell>
          <cell r="C2992">
            <v>83</v>
          </cell>
        </row>
        <row r="2993">
          <cell r="A2993" t="str">
            <v>43.03.03</v>
          </cell>
          <cell r="B2993" t="str">
            <v>Транспорт в туристской индустрии</v>
          </cell>
          <cell r="C2993">
            <v>39</v>
          </cell>
        </row>
        <row r="2994">
          <cell r="A2994" t="str">
            <v>43.03.03</v>
          </cell>
          <cell r="B2994" t="str">
            <v>Туристские ресурсы страны</v>
          </cell>
          <cell r="C2994">
            <v>83</v>
          </cell>
        </row>
        <row r="2995">
          <cell r="A2995" t="str">
            <v>43.03.03</v>
          </cell>
          <cell r="B2995" t="str">
            <v>Туристское страноведение</v>
          </cell>
          <cell r="C2995">
            <v>83</v>
          </cell>
        </row>
        <row r="2996">
          <cell r="A2996" t="str">
            <v>43.03.03</v>
          </cell>
          <cell r="B2996" t="str">
            <v>Украинский язык в профессиональной сфере</v>
          </cell>
          <cell r="C2996">
            <v>61</v>
          </cell>
        </row>
        <row r="2997">
          <cell r="A2997" t="str">
            <v>43.03.03</v>
          </cell>
          <cell r="B2997" t="str">
            <v>Управление туристским бизнесом</v>
          </cell>
          <cell r="C2997">
            <v>83</v>
          </cell>
        </row>
        <row r="2998">
          <cell r="A2998" t="str">
            <v>43.03.03</v>
          </cell>
          <cell r="B2998" t="str">
            <v>Учебная практика</v>
          </cell>
          <cell r="C2998">
            <v>83</v>
          </cell>
        </row>
        <row r="2999">
          <cell r="A2999" t="str">
            <v>43.03.03</v>
          </cell>
          <cell r="B2999" t="str">
            <v>Физическая культура</v>
          </cell>
          <cell r="C2999">
            <v>4</v>
          </cell>
        </row>
        <row r="3000">
          <cell r="A3000" t="str">
            <v>43.03.03</v>
          </cell>
          <cell r="B3000" t="str">
            <v>Физическая культура (культура здоровья)</v>
          </cell>
          <cell r="C3000">
            <v>82</v>
          </cell>
        </row>
        <row r="3001">
          <cell r="A3001" t="str">
            <v>43.03.03</v>
          </cell>
          <cell r="B3001" t="str">
            <v>Философия</v>
          </cell>
          <cell r="C3001">
            <v>60</v>
          </cell>
        </row>
        <row r="3002">
          <cell r="A3002" t="str">
            <v>43.03.03</v>
          </cell>
          <cell r="B3002" t="str">
            <v>Экология</v>
          </cell>
          <cell r="C3002">
            <v>35</v>
          </cell>
        </row>
        <row r="3003">
          <cell r="A3003" t="str">
            <v>43.03.03</v>
          </cell>
          <cell r="B3003" t="str">
            <v>Экономика гостиничного предприятия</v>
          </cell>
          <cell r="C3003">
            <v>83</v>
          </cell>
        </row>
        <row r="3004">
          <cell r="A3004" t="str">
            <v>43.03.03</v>
          </cell>
          <cell r="B3004" t="str">
            <v>Экономическая теория</v>
          </cell>
          <cell r="C3004">
            <v>7</v>
          </cell>
        </row>
        <row r="3005">
          <cell r="A3005" t="str">
            <v>43.03.03</v>
          </cell>
          <cell r="B3005" t="str">
            <v>Этика и эстетика</v>
          </cell>
          <cell r="C3005">
            <v>60</v>
          </cell>
        </row>
        <row r="3006">
          <cell r="A3006" t="str">
            <v>44.03.04</v>
          </cell>
          <cell r="B3006" t="str">
            <v>Алгоритмизация и программирование</v>
          </cell>
          <cell r="C3006">
            <v>95</v>
          </cell>
        </row>
        <row r="3007">
          <cell r="A3007" t="str">
            <v>44.03.04</v>
          </cell>
          <cell r="B3007" t="str">
            <v>Алгоритмы и структуры данных</v>
          </cell>
          <cell r="C3007">
            <v>95</v>
          </cell>
        </row>
        <row r="3008">
          <cell r="A3008" t="str">
            <v>44.03.04</v>
          </cell>
          <cell r="B3008" t="str">
            <v>Архитектура информационных систем</v>
          </cell>
          <cell r="C3008">
            <v>95</v>
          </cell>
        </row>
        <row r="3009">
          <cell r="A3009" t="str">
            <v>44.03.04</v>
          </cell>
          <cell r="B3009" t="str">
            <v>Базы данных</v>
          </cell>
          <cell r="C3009">
            <v>95</v>
          </cell>
        </row>
        <row r="3010">
          <cell r="A3010" t="str">
            <v>44.03.04</v>
          </cell>
          <cell r="B3010" t="str">
            <v>Безопасность жизнедеятельности</v>
          </cell>
          <cell r="C3010">
            <v>30</v>
          </cell>
        </row>
        <row r="3011">
          <cell r="A3011" t="str">
            <v>44.03.04</v>
          </cell>
          <cell r="B3011" t="str">
            <v>Введение в профессионально-педагогическую деятельность</v>
          </cell>
          <cell r="C3011">
            <v>72</v>
          </cell>
        </row>
        <row r="3012">
          <cell r="A3012" t="str">
            <v>44.03.04</v>
          </cell>
          <cell r="B3012" t="str">
            <v>Возрастная педагогика</v>
          </cell>
          <cell r="C3012">
            <v>72</v>
          </cell>
        </row>
        <row r="3013">
          <cell r="A3013" t="str">
            <v>44.03.04</v>
          </cell>
          <cell r="B3013" t="str">
            <v>Выпускная квалификационная работа (педагогическая часть)</v>
          </cell>
          <cell r="C3013">
            <v>72</v>
          </cell>
        </row>
        <row r="3014">
          <cell r="A3014" t="str">
            <v>44.03.04</v>
          </cell>
          <cell r="B3014" t="str">
            <v>Выпускная квалификационная работа (специальная часть) (6)</v>
          </cell>
          <cell r="C3014">
            <v>6</v>
          </cell>
        </row>
        <row r="3015">
          <cell r="A3015" t="str">
            <v>44.03.04</v>
          </cell>
          <cell r="B3015" t="str">
            <v>Выпускная квалификационная работа (специальная часть) (66)</v>
          </cell>
          <cell r="C3015">
            <v>66</v>
          </cell>
        </row>
        <row r="3016">
          <cell r="A3016" t="str">
            <v>44.03.04</v>
          </cell>
          <cell r="B3016" t="str">
            <v>Выпускная квалификационная работа (специальная часть) (95)</v>
          </cell>
          <cell r="C3016">
            <v>95</v>
          </cell>
        </row>
        <row r="3017">
          <cell r="A3017" t="str">
            <v>44.03.04</v>
          </cell>
          <cell r="B3017" t="str">
            <v>Вычислительные системы, сети и коммуникации</v>
          </cell>
          <cell r="C3017">
            <v>95</v>
          </cell>
        </row>
        <row r="3018">
          <cell r="A3018" t="str">
            <v>44.03.04</v>
          </cell>
          <cell r="B3018" t="str">
            <v>Деловое общение на иностранном языке</v>
          </cell>
          <cell r="C3018">
            <v>13</v>
          </cell>
        </row>
        <row r="3019">
          <cell r="A3019" t="str">
            <v>44.03.04</v>
          </cell>
          <cell r="B3019" t="str">
            <v>Деловые коммуникации</v>
          </cell>
          <cell r="C3019">
            <v>6</v>
          </cell>
        </row>
        <row r="3020">
          <cell r="A3020" t="str">
            <v>44.03.04</v>
          </cell>
          <cell r="B3020" t="str">
            <v>Духовно-нравственное воспитание личности в системе профессионального образования</v>
          </cell>
          <cell r="C3020">
            <v>72</v>
          </cell>
        </row>
        <row r="3021">
          <cell r="A3021" t="str">
            <v>44.03.04</v>
          </cell>
          <cell r="B3021" t="str">
            <v>Инженерная графика</v>
          </cell>
          <cell r="C3021">
            <v>26</v>
          </cell>
        </row>
        <row r="3022">
          <cell r="A3022" t="str">
            <v>44.03.04</v>
          </cell>
          <cell r="B3022" t="str">
            <v>Иностранный язык</v>
          </cell>
          <cell r="C3022">
            <v>13</v>
          </cell>
        </row>
        <row r="3023">
          <cell r="A3023" t="str">
            <v>44.03.04</v>
          </cell>
          <cell r="B3023" t="str">
            <v>Инструментальные средства информационных систем</v>
          </cell>
          <cell r="C3023">
            <v>95</v>
          </cell>
        </row>
        <row r="3024">
          <cell r="A3024" t="str">
            <v>44.03.04</v>
          </cell>
          <cell r="B3024" t="str">
            <v>Интернет-маркетинг</v>
          </cell>
          <cell r="C3024">
            <v>6</v>
          </cell>
        </row>
        <row r="3025">
          <cell r="A3025" t="str">
            <v>44.03.04</v>
          </cell>
          <cell r="B3025" t="str">
            <v>Интернет-технологии</v>
          </cell>
          <cell r="C3025">
            <v>95</v>
          </cell>
        </row>
        <row r="3026">
          <cell r="A3026" t="str">
            <v>44.03.04</v>
          </cell>
          <cell r="B3026" t="str">
            <v>Информатика</v>
          </cell>
          <cell r="C3026">
            <v>95</v>
          </cell>
        </row>
        <row r="3027">
          <cell r="A3027" t="str">
            <v>44.03.04</v>
          </cell>
          <cell r="B3027" t="str">
            <v>Информационно-коммуникационные технологии в профессиональном образовании</v>
          </cell>
          <cell r="C3027">
            <v>95</v>
          </cell>
        </row>
        <row r="3028">
          <cell r="A3028" t="str">
            <v>44.03.04</v>
          </cell>
          <cell r="B3028" t="str">
            <v>Информационные технологии</v>
          </cell>
          <cell r="C3028">
            <v>95</v>
          </cell>
        </row>
        <row r="3029">
          <cell r="A3029" t="str">
            <v>44.03.04</v>
          </cell>
          <cell r="B3029" t="str">
            <v>Инфраструктура товарного рынка</v>
          </cell>
          <cell r="C3029">
            <v>6</v>
          </cell>
        </row>
        <row r="3030">
          <cell r="A3030" t="str">
            <v>44.03.04</v>
          </cell>
          <cell r="B3030" t="str">
            <v>История</v>
          </cell>
          <cell r="C3030">
            <v>75</v>
          </cell>
        </row>
        <row r="3031">
          <cell r="A3031" t="str">
            <v>44.03.04</v>
          </cell>
          <cell r="B3031" t="str">
            <v>История костюма и моды</v>
          </cell>
          <cell r="C3031">
            <v>66</v>
          </cell>
        </row>
        <row r="3032">
          <cell r="A3032" t="str">
            <v>44.03.04</v>
          </cell>
          <cell r="B3032" t="str">
            <v>Композиция костюма</v>
          </cell>
          <cell r="C3032">
            <v>66</v>
          </cell>
        </row>
        <row r="3033">
          <cell r="A3033" t="str">
            <v>44.03.04</v>
          </cell>
          <cell r="B3033" t="str">
            <v>Компьютерная графика</v>
          </cell>
          <cell r="C3033">
            <v>95</v>
          </cell>
        </row>
        <row r="3034">
          <cell r="A3034" t="str">
            <v>44.03.04</v>
          </cell>
          <cell r="B3034" t="str">
            <v>Компьютерный дизайн</v>
          </cell>
          <cell r="C3034">
            <v>66</v>
          </cell>
        </row>
        <row r="3035">
          <cell r="A3035" t="str">
            <v>44.03.04</v>
          </cell>
          <cell r="B3035" t="str">
            <v>Конструирование изделий легкой промышленности</v>
          </cell>
          <cell r="C3035">
            <v>66</v>
          </cell>
        </row>
        <row r="3036">
          <cell r="A3036" t="str">
            <v>44.03.04</v>
          </cell>
          <cell r="B3036" t="str">
            <v>Конструктивное моделирование одежды</v>
          </cell>
          <cell r="C3036">
            <v>66</v>
          </cell>
        </row>
        <row r="3037">
          <cell r="A3037" t="str">
            <v>44.03.04</v>
          </cell>
          <cell r="B3037" t="str">
            <v>Культурология</v>
          </cell>
          <cell r="C3037">
            <v>73</v>
          </cell>
        </row>
        <row r="3038">
          <cell r="A3038" t="str">
            <v>44.03.04</v>
          </cell>
          <cell r="B3038" t="str">
            <v>Логистика</v>
          </cell>
          <cell r="C3038">
            <v>6</v>
          </cell>
        </row>
        <row r="3039">
          <cell r="A3039" t="str">
            <v>44.03.04</v>
          </cell>
          <cell r="B3039" t="str">
            <v>Маркетинг</v>
          </cell>
          <cell r="C3039">
            <v>6</v>
          </cell>
        </row>
        <row r="3040">
          <cell r="A3040" t="str">
            <v>44.03.04</v>
          </cell>
          <cell r="B3040" t="str">
            <v>Маркетинг в отраслях и сферах деятельности</v>
          </cell>
          <cell r="C3040">
            <v>6</v>
          </cell>
        </row>
        <row r="3041">
          <cell r="A3041" t="str">
            <v>44.03.04</v>
          </cell>
          <cell r="B3041" t="str">
            <v>Маркетинг взаимодействий</v>
          </cell>
          <cell r="C3041">
            <v>6</v>
          </cell>
        </row>
        <row r="3042">
          <cell r="A3042" t="str">
            <v>44.03.04</v>
          </cell>
          <cell r="B3042" t="str">
            <v>Маркетинговая товарная политика</v>
          </cell>
          <cell r="C3042">
            <v>6</v>
          </cell>
        </row>
        <row r="3043">
          <cell r="A3043" t="str">
            <v>44.03.04</v>
          </cell>
          <cell r="B3043" t="str">
            <v>Маркетинговые исследования</v>
          </cell>
          <cell r="C3043">
            <v>6</v>
          </cell>
        </row>
        <row r="3044">
          <cell r="A3044" t="str">
            <v>44.03.04</v>
          </cell>
          <cell r="B3044" t="str">
            <v>Маркетинговый менеджмент</v>
          </cell>
          <cell r="C3044">
            <v>6</v>
          </cell>
        </row>
        <row r="3045">
          <cell r="A3045" t="str">
            <v>44.03.04</v>
          </cell>
          <cell r="B3045" t="str">
            <v>Математика</v>
          </cell>
          <cell r="C3045">
            <v>23</v>
          </cell>
        </row>
        <row r="3046">
          <cell r="A3046" t="str">
            <v>44.03.04</v>
          </cell>
          <cell r="B3046" t="str">
            <v>Материалы для изделий легкой промышленности и конфекционирование</v>
          </cell>
          <cell r="C3046">
            <v>66</v>
          </cell>
        </row>
        <row r="3047">
          <cell r="A3047" t="str">
            <v>44.03.04</v>
          </cell>
          <cell r="B3047" t="str">
            <v>Международный маркетинг</v>
          </cell>
          <cell r="C3047">
            <v>6</v>
          </cell>
        </row>
        <row r="3048">
          <cell r="A3048" t="str">
            <v>44.03.04</v>
          </cell>
          <cell r="B3048" t="str">
            <v>Менеджмент</v>
          </cell>
          <cell r="C3048">
            <v>24</v>
          </cell>
        </row>
        <row r="3049">
          <cell r="A3049" t="str">
            <v>44.03.04</v>
          </cell>
          <cell r="B3049" t="str">
            <v>Методика профессионального обучения</v>
          </cell>
          <cell r="C3049">
            <v>72</v>
          </cell>
        </row>
        <row r="3050">
          <cell r="A3050" t="str">
            <v>44.03.04</v>
          </cell>
          <cell r="B3050" t="str">
            <v>Наноматериалы и нанотехнологии в легкой промышленности</v>
          </cell>
          <cell r="C3050">
            <v>66</v>
          </cell>
        </row>
        <row r="3051">
          <cell r="A3051" t="str">
            <v>44.03.04</v>
          </cell>
          <cell r="B3051" t="str">
            <v>Оборудование швейного производства</v>
          </cell>
          <cell r="C3051">
            <v>66</v>
          </cell>
        </row>
        <row r="3052">
          <cell r="A3052" t="str">
            <v>44.03.04</v>
          </cell>
          <cell r="B3052" t="str">
            <v>Общая и профессиональная педагогика</v>
          </cell>
          <cell r="C3052">
            <v>72</v>
          </cell>
        </row>
        <row r="3053">
          <cell r="A3053" t="str">
            <v>44.03.04</v>
          </cell>
          <cell r="B3053" t="str">
            <v>Объективно-ориентированное программирование</v>
          </cell>
          <cell r="C3053">
            <v>95</v>
          </cell>
        </row>
        <row r="3054">
          <cell r="A3054" t="str">
            <v>44.03.04</v>
          </cell>
          <cell r="B3054" t="str">
            <v>Операционные системы</v>
          </cell>
          <cell r="C3054">
            <v>95</v>
          </cell>
        </row>
        <row r="3055">
          <cell r="A3055" t="str">
            <v>44.03.04</v>
          </cell>
          <cell r="B3055" t="str">
            <v>Основы медиаобразования</v>
          </cell>
          <cell r="C3055">
            <v>72</v>
          </cell>
        </row>
        <row r="3056">
          <cell r="A3056" t="str">
            <v>44.03.04</v>
          </cell>
          <cell r="B3056" t="str">
            <v>Основы научно-педагогических исследований</v>
          </cell>
          <cell r="C3056">
            <v>72</v>
          </cell>
        </row>
        <row r="3057">
          <cell r="A3057" t="str">
            <v>44.03.04</v>
          </cell>
          <cell r="B3057" t="str">
            <v>Основы педагогического мастерства</v>
          </cell>
          <cell r="C3057">
            <v>72</v>
          </cell>
        </row>
        <row r="3058">
          <cell r="A3058" t="str">
            <v>44.03.04</v>
          </cell>
          <cell r="B3058" t="str">
            <v>Основы православной культуры</v>
          </cell>
          <cell r="C3058">
            <v>72</v>
          </cell>
        </row>
        <row r="3059">
          <cell r="A3059" t="str">
            <v>44.03.04</v>
          </cell>
          <cell r="B3059" t="str">
            <v>Основы предпринимательства</v>
          </cell>
          <cell r="C3059">
            <v>6</v>
          </cell>
        </row>
        <row r="3060">
          <cell r="A3060" t="str">
            <v>44.03.04</v>
          </cell>
          <cell r="B3060" t="str">
            <v>Основы прикладной антропологии и биомеханики</v>
          </cell>
          <cell r="C3060">
            <v>66</v>
          </cell>
        </row>
        <row r="3061">
          <cell r="A3061" t="str">
            <v>44.03.04</v>
          </cell>
          <cell r="B3061" t="str">
            <v>Основы профессионально-педагогической риторики</v>
          </cell>
          <cell r="C3061">
            <v>72</v>
          </cell>
        </row>
        <row r="3062">
          <cell r="A3062" t="str">
            <v>44.03.04</v>
          </cell>
          <cell r="B3062" t="str">
            <v>Основы социальной педагогики</v>
          </cell>
          <cell r="C3062">
            <v>72</v>
          </cell>
        </row>
        <row r="3063">
          <cell r="A3063" t="str">
            <v>44.03.04</v>
          </cell>
          <cell r="B3063" t="str">
            <v>Педагогическая конфликтология</v>
          </cell>
          <cell r="C3063">
            <v>72</v>
          </cell>
        </row>
        <row r="3064">
          <cell r="A3064" t="str">
            <v>44.03.04</v>
          </cell>
          <cell r="B3064" t="str">
            <v>Педагогические технологии</v>
          </cell>
          <cell r="C3064">
            <v>72</v>
          </cell>
        </row>
        <row r="3065">
          <cell r="A3065" t="str">
            <v>44.03.04</v>
          </cell>
          <cell r="B3065" t="str">
            <v>Поведение потребителей</v>
          </cell>
          <cell r="C3065">
            <v>6</v>
          </cell>
        </row>
        <row r="3066">
          <cell r="A3066" t="str">
            <v>44.03.04</v>
          </cell>
          <cell r="B3066" t="str">
            <v>Политология</v>
          </cell>
          <cell r="C3066">
            <v>2</v>
          </cell>
        </row>
        <row r="3067">
          <cell r="A3067" t="str">
            <v>44.03.04</v>
          </cell>
          <cell r="B3067" t="str">
            <v>Практическое (производственное) обучение</v>
          </cell>
          <cell r="C3067">
            <v>72</v>
          </cell>
        </row>
        <row r="3068">
          <cell r="A3068" t="str">
            <v>44.03.04</v>
          </cell>
          <cell r="B3068" t="str">
            <v>Преддипломная практика (педагогическая часть)</v>
          </cell>
          <cell r="C3068">
            <v>72</v>
          </cell>
        </row>
        <row r="3069">
          <cell r="A3069" t="str">
            <v>44.03.04</v>
          </cell>
          <cell r="B3069" t="str">
            <v>Преддипломная практика (специальная часть) (6)</v>
          </cell>
          <cell r="C3069">
            <v>6</v>
          </cell>
        </row>
        <row r="3070">
          <cell r="A3070" t="str">
            <v>44.03.04</v>
          </cell>
          <cell r="B3070" t="str">
            <v>Преддипломная практика (специальная часть) (66)</v>
          </cell>
          <cell r="C3070">
            <v>66</v>
          </cell>
        </row>
        <row r="3071">
          <cell r="A3071" t="str">
            <v>44.03.04</v>
          </cell>
          <cell r="B3071" t="str">
            <v>Преддипломная практика (специальная часть) (95)</v>
          </cell>
          <cell r="C3071">
            <v>95</v>
          </cell>
        </row>
        <row r="3072">
          <cell r="A3072" t="str">
            <v>44.03.04</v>
          </cell>
          <cell r="B3072" t="str">
            <v>Производственная (педагогическая) практика</v>
          </cell>
          <cell r="C3072">
            <v>72</v>
          </cell>
        </row>
        <row r="3073">
          <cell r="A3073" t="str">
            <v>44.03.04</v>
          </cell>
          <cell r="B3073" t="str">
            <v>Производственная (технологическая) практика (6)</v>
          </cell>
          <cell r="C3073">
            <v>6</v>
          </cell>
        </row>
        <row r="3074">
          <cell r="A3074" t="str">
            <v>44.03.04</v>
          </cell>
          <cell r="B3074" t="str">
            <v>Производственная (технологическая) практика (66)</v>
          </cell>
          <cell r="C3074">
            <v>66</v>
          </cell>
        </row>
        <row r="3075">
          <cell r="A3075" t="str">
            <v>44.03.04</v>
          </cell>
          <cell r="B3075" t="str">
            <v>Производственная (технологическая) практика (95)</v>
          </cell>
          <cell r="C3075">
            <v>95</v>
          </cell>
        </row>
        <row r="3076">
          <cell r="A3076" t="str">
            <v>44.03.04</v>
          </cell>
          <cell r="B3076" t="str">
            <v>Психология</v>
          </cell>
          <cell r="C3076">
            <v>3</v>
          </cell>
        </row>
        <row r="3077">
          <cell r="A3077" t="str">
            <v>44.03.04</v>
          </cell>
          <cell r="B3077" t="str">
            <v>Психология профессионального образования</v>
          </cell>
          <cell r="C3077">
            <v>72</v>
          </cell>
        </row>
        <row r="3078">
          <cell r="A3078" t="str">
            <v>44.03.04</v>
          </cell>
          <cell r="B3078" t="str">
            <v>Религиоведение</v>
          </cell>
          <cell r="C3078">
            <v>60</v>
          </cell>
        </row>
        <row r="3079">
          <cell r="A3079" t="str">
            <v>44.03.04</v>
          </cell>
          <cell r="B3079" t="str">
            <v>Рисунок</v>
          </cell>
          <cell r="C3079">
            <v>66</v>
          </cell>
        </row>
        <row r="3080">
          <cell r="A3080" t="str">
            <v>44.03.04</v>
          </cell>
          <cell r="B3080" t="str">
            <v>Русский язык и культура речи</v>
          </cell>
          <cell r="C3080">
            <v>61</v>
          </cell>
        </row>
        <row r="3081">
          <cell r="A3081" t="str">
            <v>44.03.04</v>
          </cell>
          <cell r="B3081" t="str">
            <v>САПР одежды</v>
          </cell>
          <cell r="C3081">
            <v>66</v>
          </cell>
        </row>
        <row r="3082">
          <cell r="A3082" t="str">
            <v>44.03.04</v>
          </cell>
          <cell r="B3082" t="str">
            <v>Связи с общественностью</v>
          </cell>
          <cell r="C3082">
            <v>6</v>
          </cell>
        </row>
        <row r="3083">
          <cell r="A3083" t="str">
            <v>44.03.04</v>
          </cell>
          <cell r="B3083" t="str">
            <v>Современный стратегический анализ</v>
          </cell>
          <cell r="C3083">
            <v>6</v>
          </cell>
        </row>
        <row r="3084">
          <cell r="A3084" t="str">
            <v>44.03.04</v>
          </cell>
          <cell r="B3084" t="str">
            <v>Социология</v>
          </cell>
          <cell r="C3084">
            <v>18</v>
          </cell>
        </row>
        <row r="3085">
          <cell r="A3085" t="str">
            <v>44.03.04</v>
          </cell>
          <cell r="B3085" t="str">
            <v>Теоретико-правовые основы образования</v>
          </cell>
          <cell r="C3085">
            <v>72</v>
          </cell>
        </row>
        <row r="3086">
          <cell r="A3086" t="str">
            <v>44.03.04</v>
          </cell>
          <cell r="B3086" t="str">
            <v>Теория и методика воспитательной работы</v>
          </cell>
          <cell r="C3086">
            <v>72</v>
          </cell>
        </row>
        <row r="3087">
          <cell r="A3087" t="str">
            <v>44.03.04</v>
          </cell>
          <cell r="B3087" t="str">
            <v>Теория систем и системный анализ</v>
          </cell>
          <cell r="C3087">
            <v>95</v>
          </cell>
        </row>
        <row r="3088">
          <cell r="A3088" t="str">
            <v>44.03.04</v>
          </cell>
          <cell r="B3088" t="str">
            <v>Технологии защиты информации</v>
          </cell>
          <cell r="C3088">
            <v>95</v>
          </cell>
        </row>
        <row r="3089">
          <cell r="A3089" t="str">
            <v>44.03.04</v>
          </cell>
          <cell r="B3089" t="str">
            <v>Технология изделий легкой промышленности</v>
          </cell>
          <cell r="C3089">
            <v>66</v>
          </cell>
        </row>
        <row r="3090">
          <cell r="A3090" t="str">
            <v>44.03.04</v>
          </cell>
          <cell r="B3090" t="str">
            <v>Технология программирования</v>
          </cell>
          <cell r="C3090">
            <v>95</v>
          </cell>
        </row>
        <row r="3091">
          <cell r="A3091" t="str">
            <v>44.03.04</v>
          </cell>
          <cell r="B3091" t="str">
            <v>Товароведение, экспертиза и стандартизация</v>
          </cell>
          <cell r="C3091">
            <v>6</v>
          </cell>
        </row>
        <row r="3092">
          <cell r="A3092" t="str">
            <v>44.03.04</v>
          </cell>
          <cell r="B3092" t="str">
            <v>Украинский язык</v>
          </cell>
          <cell r="C3092">
            <v>61</v>
          </cell>
        </row>
        <row r="3093">
          <cell r="A3093" t="str">
            <v>44.03.04</v>
          </cell>
          <cell r="B3093" t="str">
            <v>Учебная практика</v>
          </cell>
          <cell r="C3093">
            <v>72</v>
          </cell>
        </row>
        <row r="3094">
          <cell r="A3094" t="str">
            <v>44.03.04</v>
          </cell>
          <cell r="B3094" t="str">
            <v>Физика</v>
          </cell>
          <cell r="C3094">
            <v>36</v>
          </cell>
        </row>
        <row r="3095">
          <cell r="A3095" t="str">
            <v>44.03.04</v>
          </cell>
          <cell r="B3095" t="str">
            <v>Физико-химические методы исследования материалов и изделий легкой промышленности</v>
          </cell>
          <cell r="C3095">
            <v>66</v>
          </cell>
        </row>
        <row r="3096">
          <cell r="A3096" t="str">
            <v>44.03.04</v>
          </cell>
          <cell r="B3096" t="str">
            <v>Физическая культура</v>
          </cell>
          <cell r="C3096">
            <v>4</v>
          </cell>
        </row>
        <row r="3097">
          <cell r="A3097" t="str">
            <v>44.03.04</v>
          </cell>
          <cell r="B3097" t="str">
            <v>Физическая культура (культура здоровья)</v>
          </cell>
          <cell r="C3097">
            <v>82</v>
          </cell>
        </row>
        <row r="3098">
          <cell r="A3098" t="str">
            <v>44.03.04</v>
          </cell>
          <cell r="B3098" t="str">
            <v>Философия</v>
          </cell>
          <cell r="C3098">
            <v>60</v>
          </cell>
        </row>
        <row r="3099">
          <cell r="A3099" t="str">
            <v>44.03.04</v>
          </cell>
          <cell r="B3099" t="str">
            <v>Философия и история образования</v>
          </cell>
          <cell r="C3099">
            <v>72</v>
          </cell>
        </row>
        <row r="3100">
          <cell r="A3100" t="str">
            <v>44.03.04</v>
          </cell>
          <cell r="B3100" t="str">
            <v>Химия</v>
          </cell>
          <cell r="C3100">
            <v>36</v>
          </cell>
        </row>
        <row r="3101">
          <cell r="A3101" t="str">
            <v>44.03.04</v>
          </cell>
          <cell r="B3101" t="str">
            <v>Художественно-эстетическое воспитание в системе профессионального образования</v>
          </cell>
          <cell r="C3101">
            <v>72</v>
          </cell>
        </row>
        <row r="3102">
          <cell r="A3102" t="str">
            <v>44.03.04</v>
          </cell>
          <cell r="B3102" t="str">
            <v>Численные методы</v>
          </cell>
          <cell r="C3102">
            <v>95</v>
          </cell>
        </row>
        <row r="3103">
          <cell r="A3103" t="str">
            <v>44.03.04</v>
          </cell>
          <cell r="B3103" t="str">
            <v>Экономическая теория</v>
          </cell>
          <cell r="C3103">
            <v>7</v>
          </cell>
        </row>
        <row r="3104">
          <cell r="A3104" t="str">
            <v>44.03.04</v>
          </cell>
          <cell r="B3104" t="str">
            <v>Экспертиза сырья, материалов и швейных изделий</v>
          </cell>
          <cell r="C3104">
            <v>66</v>
          </cell>
        </row>
        <row r="3105">
          <cell r="A3105" t="str">
            <v>45.03.01</v>
          </cell>
          <cell r="B3105" t="str">
            <v>Web-дизайн и компьютерное моделирование</v>
          </cell>
          <cell r="C3105">
            <v>21</v>
          </cell>
        </row>
        <row r="3106">
          <cell r="A3106" t="str">
            <v>45.03.01</v>
          </cell>
          <cell r="B3106" t="str">
            <v>Автоматизированные редакционно-издательские системы</v>
          </cell>
          <cell r="C3106">
            <v>21</v>
          </cell>
        </row>
        <row r="3107">
          <cell r="A3107" t="str">
            <v>45.03.01</v>
          </cell>
          <cell r="B3107" t="str">
            <v>Античная литература</v>
          </cell>
          <cell r="C3107">
            <v>61</v>
          </cell>
        </row>
        <row r="3108">
          <cell r="A3108" t="str">
            <v>45.03.01</v>
          </cell>
          <cell r="B3108" t="str">
            <v>Безопасность жизнедеятельности</v>
          </cell>
          <cell r="C3108">
            <v>30</v>
          </cell>
        </row>
        <row r="3109">
          <cell r="A3109" t="str">
            <v>45.03.01</v>
          </cell>
          <cell r="B3109" t="str">
            <v>Введение в литературоведение</v>
          </cell>
          <cell r="C3109">
            <v>61</v>
          </cell>
        </row>
        <row r="3110">
          <cell r="A3110" t="str">
            <v>45.03.01</v>
          </cell>
          <cell r="B3110" t="str">
            <v>Введение в славянскую филологию</v>
          </cell>
          <cell r="C3110">
            <v>61</v>
          </cell>
        </row>
        <row r="3111">
          <cell r="A3111" t="str">
            <v>45.03.01</v>
          </cell>
          <cell r="B3111" t="str">
            <v>Введение в языкознание</v>
          </cell>
          <cell r="C3111">
            <v>61</v>
          </cell>
        </row>
        <row r="3112">
          <cell r="A3112" t="str">
            <v>45.03.01</v>
          </cell>
          <cell r="B3112" t="str">
            <v>Второй иностранный язык</v>
          </cell>
          <cell r="C3112">
            <v>17</v>
          </cell>
        </row>
        <row r="3113">
          <cell r="A3113" t="str">
            <v>45.03.01</v>
          </cell>
          <cell r="B3113" t="str">
            <v>Выпускная квалификационная работа бакалавра</v>
          </cell>
          <cell r="C3113">
            <v>61</v>
          </cell>
        </row>
        <row r="3114">
          <cell r="A3114" t="str">
            <v>45.03.01</v>
          </cell>
          <cell r="B3114" t="str">
            <v>Древнерусская литература</v>
          </cell>
          <cell r="C3114">
            <v>61</v>
          </cell>
        </row>
        <row r="3115">
          <cell r="A3115" t="str">
            <v>45.03.01</v>
          </cell>
          <cell r="B3115" t="str">
            <v>Зарубежная литература 20 века</v>
          </cell>
          <cell r="C3115">
            <v>61</v>
          </cell>
        </row>
        <row r="3116">
          <cell r="A3116" t="str">
            <v>45.03.01</v>
          </cell>
          <cell r="B3116" t="str">
            <v>Зарубежная литература средних веков и эпохи Возрождения</v>
          </cell>
          <cell r="C3116">
            <v>61</v>
          </cell>
        </row>
        <row r="3117">
          <cell r="A3117" t="str">
            <v>45.03.01</v>
          </cell>
          <cell r="B3117" t="str">
            <v>Иностранный язык</v>
          </cell>
          <cell r="C3117">
            <v>17</v>
          </cell>
        </row>
        <row r="3118">
          <cell r="A3118" t="str">
            <v>45.03.01</v>
          </cell>
          <cell r="B3118" t="str">
            <v>Информационное право</v>
          </cell>
          <cell r="C3118">
            <v>52</v>
          </cell>
        </row>
        <row r="3119">
          <cell r="A3119" t="str">
            <v>45.03.01</v>
          </cell>
          <cell r="B3119" t="str">
            <v>Историческая грамматика</v>
          </cell>
          <cell r="C3119">
            <v>61</v>
          </cell>
        </row>
        <row r="3120">
          <cell r="A3120" t="str">
            <v>45.03.01</v>
          </cell>
          <cell r="B3120" t="str">
            <v>История</v>
          </cell>
          <cell r="C3120">
            <v>75</v>
          </cell>
        </row>
        <row r="3121">
          <cell r="A3121" t="str">
            <v>45.03.01</v>
          </cell>
          <cell r="B3121" t="str">
            <v xml:space="preserve">История зарубежной литературы 17-18 веков </v>
          </cell>
          <cell r="C3121">
            <v>61</v>
          </cell>
        </row>
        <row r="3122">
          <cell r="A3122" t="str">
            <v>45.03.01</v>
          </cell>
          <cell r="B3122" t="str">
            <v>История зарубежной литературы 19 века</v>
          </cell>
          <cell r="C3122">
            <v>61</v>
          </cell>
        </row>
        <row r="3123">
          <cell r="A3123" t="str">
            <v>45.03.01</v>
          </cell>
          <cell r="B3123" t="str">
            <v>История литературной критики</v>
          </cell>
          <cell r="C3123">
            <v>61</v>
          </cell>
        </row>
        <row r="3124">
          <cell r="A3124" t="str">
            <v>45.03.01</v>
          </cell>
          <cell r="B3124" t="str">
            <v>История литературы родного края</v>
          </cell>
          <cell r="C3124">
            <v>61</v>
          </cell>
        </row>
        <row r="3125">
          <cell r="A3125" t="str">
            <v>45.03.01</v>
          </cell>
          <cell r="B3125" t="str">
            <v>История мировой литературы</v>
          </cell>
          <cell r="C3125">
            <v>61</v>
          </cell>
        </row>
        <row r="3126">
          <cell r="A3126" t="str">
            <v>45.03.01</v>
          </cell>
          <cell r="B3126" t="str">
            <v>История русской литературы</v>
          </cell>
          <cell r="C3126">
            <v>61</v>
          </cell>
        </row>
        <row r="3127">
          <cell r="A3127" t="str">
            <v>45.03.01</v>
          </cell>
          <cell r="B3127" t="str">
            <v>История русской литературы 18 века</v>
          </cell>
          <cell r="C3127">
            <v>61</v>
          </cell>
        </row>
        <row r="3128">
          <cell r="A3128" t="str">
            <v>45.03.01</v>
          </cell>
          <cell r="B3128" t="str">
            <v>История русской литературы 20 века</v>
          </cell>
          <cell r="C3128">
            <v>61</v>
          </cell>
        </row>
        <row r="3129">
          <cell r="A3129" t="str">
            <v>45.03.01</v>
          </cell>
          <cell r="B3129" t="str">
            <v>История русской литературы второй половины 19 века</v>
          </cell>
          <cell r="C3129">
            <v>61</v>
          </cell>
        </row>
        <row r="3130">
          <cell r="A3130" t="str">
            <v>45.03.01</v>
          </cell>
          <cell r="B3130" t="str">
            <v>История русской литературы первой половины 19 века</v>
          </cell>
          <cell r="C3130">
            <v>61</v>
          </cell>
        </row>
        <row r="3131">
          <cell r="A3131" t="str">
            <v>45.03.01</v>
          </cell>
          <cell r="B3131" t="str">
            <v>История языка</v>
          </cell>
          <cell r="C3131">
            <v>61</v>
          </cell>
        </row>
        <row r="3132">
          <cell r="A3132" t="str">
            <v>45.03.01</v>
          </cell>
          <cell r="B3132" t="str">
            <v>Итоговый государственный экзамен по русскому языку и методике преподавания языка и литературы</v>
          </cell>
          <cell r="C3132">
            <v>61</v>
          </cell>
        </row>
        <row r="3133">
          <cell r="A3133" t="str">
            <v>45.03.01</v>
          </cell>
          <cell r="B3133" t="str">
            <v>Компьютерная лингвистика</v>
          </cell>
          <cell r="C3133">
            <v>61</v>
          </cell>
        </row>
        <row r="3134">
          <cell r="A3134" t="str">
            <v>45.03.01</v>
          </cell>
          <cell r="B3134" t="str">
            <v>Компьютерное редактирование текстов разных стилей</v>
          </cell>
          <cell r="C3134">
            <v>61</v>
          </cell>
        </row>
        <row r="3135">
          <cell r="A3135" t="str">
            <v>45.03.01</v>
          </cell>
          <cell r="B3135" t="str">
            <v>Культура делового общения</v>
          </cell>
          <cell r="C3135">
            <v>61</v>
          </cell>
        </row>
        <row r="3136">
          <cell r="A3136" t="str">
            <v>45.03.01</v>
          </cell>
          <cell r="B3136" t="str">
            <v>Лингвистика текста</v>
          </cell>
          <cell r="C3136">
            <v>61</v>
          </cell>
        </row>
        <row r="3137">
          <cell r="A3137" t="str">
            <v>45.03.01</v>
          </cell>
          <cell r="B3137" t="str">
            <v>Лингвистический анализ текстов</v>
          </cell>
          <cell r="C3137">
            <v>61</v>
          </cell>
        </row>
        <row r="3138">
          <cell r="A3138" t="str">
            <v>45.03.01</v>
          </cell>
          <cell r="B3138" t="str">
            <v>Лингвистическое программирование</v>
          </cell>
          <cell r="C3138">
            <v>21</v>
          </cell>
        </row>
        <row r="3139">
          <cell r="A3139" t="str">
            <v>45.03.01</v>
          </cell>
          <cell r="B3139" t="str">
            <v>Лингвокультурология</v>
          </cell>
          <cell r="C3139">
            <v>61</v>
          </cell>
        </row>
        <row r="3140">
          <cell r="A3140" t="str">
            <v>45.03.01</v>
          </cell>
          <cell r="B3140" t="str">
            <v>Литературное краеведение</v>
          </cell>
          <cell r="C3140">
            <v>61</v>
          </cell>
        </row>
        <row r="3141">
          <cell r="A3141" t="str">
            <v>45.03.01</v>
          </cell>
          <cell r="B3141" t="str">
            <v>Литературное редактирование</v>
          </cell>
          <cell r="C3141">
            <v>61</v>
          </cell>
        </row>
        <row r="3142">
          <cell r="A3142" t="str">
            <v>45.03.01</v>
          </cell>
          <cell r="B3142" t="str">
            <v>Машинный перевод</v>
          </cell>
          <cell r="C3142">
            <v>61</v>
          </cell>
        </row>
        <row r="3143">
          <cell r="A3143" t="str">
            <v>45.03.01</v>
          </cell>
          <cell r="B3143" t="str">
            <v>Методика преподавания литературы</v>
          </cell>
          <cell r="C3143">
            <v>61</v>
          </cell>
        </row>
        <row r="3144">
          <cell r="A3144" t="str">
            <v>45.03.01</v>
          </cell>
          <cell r="B3144" t="str">
            <v>Методика преподавания языка</v>
          </cell>
          <cell r="C3144">
            <v>61</v>
          </cell>
        </row>
        <row r="3145">
          <cell r="A3145" t="str">
            <v>45.03.01</v>
          </cell>
          <cell r="B3145" t="str">
            <v>Общее языкознание</v>
          </cell>
          <cell r="C3145">
            <v>61</v>
          </cell>
        </row>
        <row r="3146">
          <cell r="A3146" t="str">
            <v>45.03.01</v>
          </cell>
          <cell r="B3146" t="str">
            <v>Основы информационных технологий</v>
          </cell>
          <cell r="C3146">
            <v>21</v>
          </cell>
        </row>
        <row r="3147">
          <cell r="A3147" t="str">
            <v>45.03.01</v>
          </cell>
          <cell r="B3147" t="str">
            <v>Основы коммуникативной лингвистики</v>
          </cell>
          <cell r="C3147">
            <v>61</v>
          </cell>
        </row>
        <row r="3148">
          <cell r="A3148" t="str">
            <v>45.03.01</v>
          </cell>
          <cell r="B3148" t="str">
            <v>Основы литературной культуры</v>
          </cell>
          <cell r="C3148">
            <v>61</v>
          </cell>
        </row>
        <row r="3149">
          <cell r="A3149" t="str">
            <v>45.03.01</v>
          </cell>
          <cell r="B3149" t="str">
            <v>Основы педагогического мастерства</v>
          </cell>
          <cell r="C3149">
            <v>72</v>
          </cell>
        </row>
        <row r="3150">
          <cell r="A3150" t="str">
            <v>45.03.01</v>
          </cell>
          <cell r="B3150" t="str">
            <v>Основы прикладной лингвистики</v>
          </cell>
          <cell r="C3150">
            <v>61</v>
          </cell>
        </row>
        <row r="3151">
          <cell r="A3151" t="str">
            <v>45.03.01</v>
          </cell>
          <cell r="B3151" t="str">
            <v>Основы программирования на ПЭВМ</v>
          </cell>
          <cell r="C3151">
            <v>21</v>
          </cell>
        </row>
        <row r="3152">
          <cell r="A3152" t="str">
            <v>45.03.01</v>
          </cell>
          <cell r="B3152" t="str">
            <v>Основы редакторского мастерства</v>
          </cell>
          <cell r="C3152">
            <v>61</v>
          </cell>
        </row>
        <row r="3153">
          <cell r="A3153" t="str">
            <v>45.03.01</v>
          </cell>
          <cell r="B3153" t="str">
            <v>Педагогика</v>
          </cell>
          <cell r="C3153">
            <v>72</v>
          </cell>
        </row>
        <row r="3154">
          <cell r="A3154" t="str">
            <v>45.03.01</v>
          </cell>
          <cell r="B3154" t="str">
            <v>Политология</v>
          </cell>
          <cell r="C3154">
            <v>2</v>
          </cell>
        </row>
        <row r="3155">
          <cell r="A3155" t="str">
            <v>45.03.01</v>
          </cell>
          <cell r="B3155" t="str">
            <v>Практикум по редактированию текста</v>
          </cell>
          <cell r="C3155">
            <v>61</v>
          </cell>
        </row>
        <row r="3156">
          <cell r="A3156" t="str">
            <v>45.03.01</v>
          </cell>
          <cell r="B3156" t="str">
            <v>Практический курс русского языка/орфография и пунктуация (практикум)</v>
          </cell>
          <cell r="C3156">
            <v>61</v>
          </cell>
        </row>
        <row r="3157">
          <cell r="A3157" t="str">
            <v>45.03.01</v>
          </cell>
          <cell r="B3157" t="str">
            <v>Производственная (социолингвистическая) практика</v>
          </cell>
          <cell r="C3157">
            <v>61</v>
          </cell>
        </row>
        <row r="3158">
          <cell r="A3158" t="str">
            <v>45.03.01</v>
          </cell>
          <cell r="B3158" t="str">
            <v>Производственная практика (педагогическая)</v>
          </cell>
          <cell r="C3158">
            <v>61</v>
          </cell>
        </row>
        <row r="3159">
          <cell r="A3159" t="str">
            <v>45.03.01</v>
          </cell>
          <cell r="B3159" t="str">
            <v>Психология</v>
          </cell>
          <cell r="C3159">
            <v>3</v>
          </cell>
        </row>
        <row r="3160">
          <cell r="A3160" t="str">
            <v>45.03.01</v>
          </cell>
          <cell r="B3160" t="str">
            <v>Работа с текстом на уроке в школе</v>
          </cell>
          <cell r="C3160">
            <v>61</v>
          </cell>
        </row>
        <row r="3161">
          <cell r="A3161" t="str">
            <v>45.03.01</v>
          </cell>
          <cell r="B3161" t="str">
            <v>Редактирование разных видов литературы (учебная, научная, справочная, художественная, переводы)</v>
          </cell>
          <cell r="C3161">
            <v>61</v>
          </cell>
        </row>
        <row r="3162">
          <cell r="A3162" t="str">
            <v>45.03.01</v>
          </cell>
          <cell r="B3162" t="str">
            <v>Риторика</v>
          </cell>
          <cell r="C3162">
            <v>61</v>
          </cell>
        </row>
        <row r="3163">
          <cell r="A3163" t="str">
            <v>45.03.01</v>
          </cell>
          <cell r="B3163" t="str">
            <v>Русский язык и культура речи</v>
          </cell>
          <cell r="C3163">
            <v>61</v>
          </cell>
        </row>
        <row r="3164">
          <cell r="A3164" t="str">
            <v>45.03.01</v>
          </cell>
          <cell r="B3164" t="str">
            <v>Синтаксис</v>
          </cell>
          <cell r="C3164">
            <v>61</v>
          </cell>
        </row>
        <row r="3165">
          <cell r="A3165" t="str">
            <v>45.03.01</v>
          </cell>
          <cell r="B3165" t="str">
            <v>Славянский язык (польский язык)</v>
          </cell>
          <cell r="C3165">
            <v>13</v>
          </cell>
        </row>
        <row r="3166">
          <cell r="A3166" t="str">
            <v>45.03.01</v>
          </cell>
          <cell r="B3166" t="str">
            <v>Славянский язык (украинский язык)</v>
          </cell>
          <cell r="C3166">
            <v>61</v>
          </cell>
        </row>
        <row r="3167">
          <cell r="A3167" t="str">
            <v>45.03.01</v>
          </cell>
          <cell r="B3167" t="str">
            <v>Современная зарубежная литература</v>
          </cell>
          <cell r="C3167">
            <v>61</v>
          </cell>
        </row>
        <row r="3168">
          <cell r="A3168" t="str">
            <v>45.03.01</v>
          </cell>
          <cell r="B3168" t="str">
            <v>Современная русская литература</v>
          </cell>
          <cell r="C3168">
            <v>61</v>
          </cell>
        </row>
        <row r="3169">
          <cell r="A3169" t="str">
            <v>45.03.01</v>
          </cell>
          <cell r="B3169" t="str">
            <v>Современные русский язык: фонетика и фонология</v>
          </cell>
          <cell r="C3169">
            <v>61</v>
          </cell>
        </row>
        <row r="3170">
          <cell r="A3170" t="str">
            <v>45.03.01</v>
          </cell>
          <cell r="B3170" t="str">
            <v>Современный русский язык: лексикология и фразеология</v>
          </cell>
          <cell r="C3170">
            <v>61</v>
          </cell>
        </row>
        <row r="3171">
          <cell r="A3171" t="str">
            <v>45.03.01</v>
          </cell>
          <cell r="B3171" t="str">
            <v>Современный русский язык: словообразование, морфология</v>
          </cell>
          <cell r="C3171">
            <v>61</v>
          </cell>
        </row>
        <row r="3172">
          <cell r="A3172" t="str">
            <v>45.03.01</v>
          </cell>
          <cell r="B3172" t="str">
            <v>Сопоставительное языкознание (близкородственные языки)</v>
          </cell>
          <cell r="C3172">
            <v>61</v>
          </cell>
        </row>
        <row r="3173">
          <cell r="A3173" t="str">
            <v>45.03.01</v>
          </cell>
          <cell r="B3173" t="str">
            <v>Социолингвистика</v>
          </cell>
          <cell r="C3173">
            <v>61</v>
          </cell>
        </row>
        <row r="3174">
          <cell r="A3174" t="str">
            <v>45.03.01</v>
          </cell>
          <cell r="B3174" t="str">
            <v>Социология</v>
          </cell>
          <cell r="C3174">
            <v>18</v>
          </cell>
        </row>
        <row r="3175">
          <cell r="A3175" t="str">
            <v>45.03.01</v>
          </cell>
          <cell r="B3175" t="str">
            <v>Старославянский язык</v>
          </cell>
          <cell r="C3175">
            <v>61</v>
          </cell>
        </row>
        <row r="3176">
          <cell r="A3176" t="str">
            <v>45.03.01</v>
          </cell>
          <cell r="B3176" t="str">
            <v xml:space="preserve">Стилистика </v>
          </cell>
          <cell r="C3176">
            <v>61</v>
          </cell>
        </row>
        <row r="3177">
          <cell r="A3177" t="str">
            <v>45.03.01</v>
          </cell>
          <cell r="B3177" t="str">
            <v>Украинский язык</v>
          </cell>
          <cell r="C3177">
            <v>61</v>
          </cell>
        </row>
        <row r="3178">
          <cell r="A3178" t="str">
            <v>45.03.01</v>
          </cell>
          <cell r="B3178" t="str">
            <v>Устное народное творчество</v>
          </cell>
          <cell r="C3178">
            <v>61</v>
          </cell>
        </row>
        <row r="3179">
          <cell r="A3179" t="str">
            <v>45.03.01</v>
          </cell>
          <cell r="B3179" t="str">
            <v>Физическая культура</v>
          </cell>
          <cell r="C3179">
            <v>4</v>
          </cell>
        </row>
        <row r="3180">
          <cell r="A3180" t="str">
            <v>45.03.01</v>
          </cell>
          <cell r="B3180" t="str">
            <v>Физическая культура (культура здоровья)</v>
          </cell>
          <cell r="C3180">
            <v>82</v>
          </cell>
        </row>
        <row r="3181">
          <cell r="A3181" t="str">
            <v>45.03.01</v>
          </cell>
          <cell r="B3181" t="str">
            <v>Филологические основы рекламного дела</v>
          </cell>
          <cell r="C3181">
            <v>61</v>
          </cell>
        </row>
        <row r="3182">
          <cell r="A3182" t="str">
            <v>45.03.01</v>
          </cell>
          <cell r="B3182" t="str">
            <v>Философия</v>
          </cell>
          <cell r="C3182">
            <v>60</v>
          </cell>
        </row>
        <row r="3183">
          <cell r="A3183" t="str">
            <v>45.03.01</v>
          </cell>
          <cell r="B3183" t="str">
            <v xml:space="preserve">Фольклорная практика </v>
          </cell>
          <cell r="C3183">
            <v>61</v>
          </cell>
        </row>
        <row r="3184">
          <cell r="A3184" t="str">
            <v>45.03.01</v>
          </cell>
          <cell r="B3184" t="str">
            <v>Экономическая теория</v>
          </cell>
          <cell r="C3184">
            <v>7</v>
          </cell>
        </row>
        <row r="3185">
          <cell r="A3185" t="str">
            <v>45.03.01</v>
          </cell>
          <cell r="B3185" t="str">
            <v>Электронный учебник</v>
          </cell>
          <cell r="C3185">
            <v>61</v>
          </cell>
        </row>
        <row r="3186">
          <cell r="A3186" t="str">
            <v>45.03.02</v>
          </cell>
          <cell r="B3186" t="str">
            <v>Введение в специальность</v>
          </cell>
          <cell r="C3186">
            <v>17</v>
          </cell>
        </row>
        <row r="3187">
          <cell r="A3187" t="str">
            <v>45.03.02</v>
          </cell>
          <cell r="B3187" t="str">
            <v>Введение в языкознание</v>
          </cell>
          <cell r="C3187">
            <v>61</v>
          </cell>
        </row>
        <row r="3188">
          <cell r="A3188" t="str">
            <v>45.03.02</v>
          </cell>
          <cell r="B3188" t="str">
            <v>Выпускная квалификационная работа бакалавра</v>
          </cell>
          <cell r="C3188">
            <v>17</v>
          </cell>
        </row>
        <row r="3189">
          <cell r="A3189" t="str">
            <v>45.03.02</v>
          </cell>
          <cell r="B3189" t="str">
            <v>Государственный экзамен по второму иностранному языку</v>
          </cell>
          <cell r="C3189">
            <v>17</v>
          </cell>
        </row>
        <row r="3190">
          <cell r="A3190" t="str">
            <v>45.03.02</v>
          </cell>
          <cell r="B3190" t="str">
            <v>Государственный экзамен по переводоведению</v>
          </cell>
          <cell r="C3190">
            <v>17</v>
          </cell>
        </row>
        <row r="3191">
          <cell r="A3191" t="str">
            <v>45.03.02</v>
          </cell>
          <cell r="B3191" t="str">
            <v>Грамматика</v>
          </cell>
          <cell r="C3191">
            <v>17</v>
          </cell>
        </row>
        <row r="3192">
          <cell r="A3192" t="str">
            <v>45.03.02</v>
          </cell>
          <cell r="B3192" t="str">
            <v>Грамматические проблемы перевода</v>
          </cell>
          <cell r="C3192">
            <v>17</v>
          </cell>
        </row>
        <row r="3193">
          <cell r="A3193" t="str">
            <v>45.03.02</v>
          </cell>
          <cell r="B3193" t="str">
            <v>Информационные технологии в профессиональной деятельности</v>
          </cell>
          <cell r="C3193">
            <v>21</v>
          </cell>
        </row>
        <row r="3194">
          <cell r="A3194" t="str">
            <v>45.03.02</v>
          </cell>
          <cell r="B3194" t="str">
            <v>История</v>
          </cell>
          <cell r="C3194">
            <v>75</v>
          </cell>
        </row>
        <row r="3195">
          <cell r="A3195" t="str">
            <v>45.03.02</v>
          </cell>
          <cell r="B3195" t="str">
            <v>История и культура стран второго иностранного языка</v>
          </cell>
          <cell r="C3195">
            <v>17</v>
          </cell>
        </row>
        <row r="3196">
          <cell r="A3196" t="str">
            <v>45.03.02</v>
          </cell>
          <cell r="B3196" t="str">
            <v>История литературы стран изучаемого языка</v>
          </cell>
          <cell r="C3196">
            <v>17</v>
          </cell>
        </row>
        <row r="3197">
          <cell r="A3197" t="str">
            <v>45.03.02</v>
          </cell>
          <cell r="B3197" t="str">
            <v>История мировой литературы</v>
          </cell>
          <cell r="C3197">
            <v>61</v>
          </cell>
        </row>
        <row r="3198">
          <cell r="A3198" t="str">
            <v>45.03.02</v>
          </cell>
          <cell r="B3198" t="str">
            <v>История первого иностранного языка</v>
          </cell>
          <cell r="C3198">
            <v>17</v>
          </cell>
        </row>
        <row r="3199">
          <cell r="A3199" t="str">
            <v>45.03.02</v>
          </cell>
          <cell r="B3199" t="str">
            <v>Компьютерная лексикография и компьютерный сервис переводчика</v>
          </cell>
          <cell r="C3199">
            <v>17</v>
          </cell>
        </row>
        <row r="3200">
          <cell r="A3200" t="str">
            <v>45.03.02</v>
          </cell>
          <cell r="B3200" t="str">
            <v>Латинский язык</v>
          </cell>
          <cell r="C3200">
            <v>13</v>
          </cell>
        </row>
        <row r="3201">
          <cell r="A3201" t="str">
            <v>45.03.02</v>
          </cell>
          <cell r="B3201" t="str">
            <v xml:space="preserve">Лексикология </v>
          </cell>
          <cell r="C3201">
            <v>17</v>
          </cell>
        </row>
        <row r="3202">
          <cell r="A3202" t="str">
            <v>45.03.02</v>
          </cell>
          <cell r="B3202" t="str">
            <v>Лингвострановедение стран первого иностранного языка</v>
          </cell>
          <cell r="C3202">
            <v>17</v>
          </cell>
        </row>
        <row r="3203">
          <cell r="A3203" t="str">
            <v>45.03.02</v>
          </cell>
          <cell r="B3203" t="str">
            <v>Методика преподавания иностранного языка</v>
          </cell>
          <cell r="C3203">
            <v>17</v>
          </cell>
        </row>
        <row r="3204">
          <cell r="A3204" t="str">
            <v>45.03.02</v>
          </cell>
          <cell r="B3204" t="str">
            <v>Методы перевода и анализ художественного текста</v>
          </cell>
          <cell r="C3204">
            <v>17</v>
          </cell>
        </row>
        <row r="3205">
          <cell r="A3205" t="str">
            <v>45.03.02</v>
          </cell>
          <cell r="B3205" t="str">
            <v>Общая теория перевода</v>
          </cell>
          <cell r="C3205">
            <v>17</v>
          </cell>
        </row>
        <row r="3206">
          <cell r="A3206" t="str">
            <v>45.03.02</v>
          </cell>
          <cell r="B3206" t="str">
            <v>Основы педагогического мастерства</v>
          </cell>
          <cell r="C3206">
            <v>72</v>
          </cell>
        </row>
        <row r="3207">
          <cell r="A3207" t="str">
            <v>45.03.02</v>
          </cell>
          <cell r="B3207" t="str">
            <v>Основы профессиональной деятельности устного переводчика</v>
          </cell>
          <cell r="C3207">
            <v>17</v>
          </cell>
        </row>
        <row r="3208">
          <cell r="A3208" t="str">
            <v>45.03.02</v>
          </cell>
          <cell r="B3208" t="str">
            <v>Педагогика</v>
          </cell>
          <cell r="C3208">
            <v>72</v>
          </cell>
        </row>
        <row r="3209">
          <cell r="A3209" t="str">
            <v>45.03.02</v>
          </cell>
          <cell r="B3209" t="str">
            <v>Педагогическая психология</v>
          </cell>
          <cell r="C3209">
            <v>72</v>
          </cell>
        </row>
        <row r="3210">
          <cell r="A3210" t="str">
            <v>45.03.02</v>
          </cell>
          <cell r="B3210" t="str">
            <v>Перевод научно-технической литературы</v>
          </cell>
          <cell r="C3210">
            <v>17</v>
          </cell>
        </row>
        <row r="3211">
          <cell r="A3211" t="str">
            <v>45.03.02</v>
          </cell>
          <cell r="B3211" t="str">
            <v>Перевод официально-деловой литературы</v>
          </cell>
          <cell r="C3211">
            <v>17</v>
          </cell>
        </row>
        <row r="3212">
          <cell r="A3212" t="str">
            <v>45.03.02</v>
          </cell>
          <cell r="B3212" t="str">
            <v>Перевод рекламы</v>
          </cell>
          <cell r="C3212">
            <v>17</v>
          </cell>
        </row>
        <row r="3213">
          <cell r="A3213" t="str">
            <v>45.03.02</v>
          </cell>
          <cell r="B3213" t="str">
            <v>Перевод социально-экономической литературы</v>
          </cell>
          <cell r="C3213">
            <v>17</v>
          </cell>
        </row>
        <row r="3214">
          <cell r="A3214" t="str">
            <v>45.03.02</v>
          </cell>
          <cell r="B3214" t="str">
            <v>Политология</v>
          </cell>
          <cell r="C3214">
            <v>2</v>
          </cell>
        </row>
        <row r="3215">
          <cell r="A3215" t="str">
            <v>45.03.02</v>
          </cell>
          <cell r="B3215" t="str">
            <v>Практический курс второго иностранного языка и перевода</v>
          </cell>
          <cell r="C3215">
            <v>17</v>
          </cell>
        </row>
        <row r="3216">
          <cell r="A3216" t="str">
            <v>45.03.02</v>
          </cell>
          <cell r="B3216" t="str">
            <v>Практический курс первого иностранного языка</v>
          </cell>
          <cell r="C3216">
            <v>17</v>
          </cell>
        </row>
        <row r="3217">
          <cell r="A3217" t="str">
            <v>45.03.02</v>
          </cell>
          <cell r="B3217" t="str">
            <v>Практический курс перевода первого иностранного языка</v>
          </cell>
          <cell r="C3217">
            <v>17</v>
          </cell>
        </row>
        <row r="3218">
          <cell r="A3218" t="str">
            <v>45.03.02</v>
          </cell>
          <cell r="B3218" t="str">
            <v>Практический курс третьего иностранного языка и перевода</v>
          </cell>
          <cell r="C3218">
            <v>17</v>
          </cell>
        </row>
        <row r="3219">
          <cell r="A3219" t="str">
            <v>45.03.02</v>
          </cell>
          <cell r="B3219" t="str">
            <v>Преддипломная практика</v>
          </cell>
          <cell r="C3219">
            <v>17</v>
          </cell>
        </row>
        <row r="3220">
          <cell r="A3220" t="str">
            <v>45.03.02</v>
          </cell>
          <cell r="B3220" t="str">
            <v>Производственная практика</v>
          </cell>
          <cell r="C3220">
            <v>17</v>
          </cell>
        </row>
        <row r="3221">
          <cell r="A3221" t="str">
            <v>45.03.02</v>
          </cell>
          <cell r="B3221" t="str">
            <v>Риторика</v>
          </cell>
          <cell r="C3221">
            <v>61</v>
          </cell>
        </row>
        <row r="3222">
          <cell r="A3222" t="str">
            <v>45.03.02</v>
          </cell>
          <cell r="B3222" t="str">
            <v>Русский язык и культура речи</v>
          </cell>
          <cell r="C3222">
            <v>61</v>
          </cell>
        </row>
        <row r="3223">
          <cell r="A3223" t="str">
            <v>45.03.02</v>
          </cell>
          <cell r="B3223" t="str">
            <v>Социокультурные проблемы вариативности языка в аспекте перевода</v>
          </cell>
          <cell r="C3223">
            <v>17</v>
          </cell>
        </row>
        <row r="3224">
          <cell r="A3224" t="str">
            <v>45.03.02</v>
          </cell>
          <cell r="B3224" t="str">
            <v>Социология</v>
          </cell>
          <cell r="C3224">
            <v>18</v>
          </cell>
        </row>
        <row r="3225">
          <cell r="A3225" t="str">
            <v>45.03.02</v>
          </cell>
          <cell r="B3225" t="str">
            <v>Стилистика</v>
          </cell>
          <cell r="C3225">
            <v>17</v>
          </cell>
        </row>
        <row r="3226">
          <cell r="A3226" t="str">
            <v>45.03.02</v>
          </cell>
          <cell r="B3226" t="str">
            <v>Теория интерпретации</v>
          </cell>
          <cell r="C3226">
            <v>17</v>
          </cell>
        </row>
        <row r="3227">
          <cell r="A3227" t="str">
            <v>45.03.02</v>
          </cell>
          <cell r="B3227" t="str">
            <v>Теория межкультурной коммуникации</v>
          </cell>
          <cell r="C3227">
            <v>17</v>
          </cell>
        </row>
        <row r="3228">
          <cell r="A3228" t="str">
            <v>45.03.02</v>
          </cell>
          <cell r="B3228" t="str">
            <v>Украинский язык</v>
          </cell>
          <cell r="C3228">
            <v>61</v>
          </cell>
        </row>
        <row r="3229">
          <cell r="A3229" t="str">
            <v>45.03.02</v>
          </cell>
          <cell r="B3229" t="str">
            <v>Учебная практика</v>
          </cell>
          <cell r="C3229">
            <v>17</v>
          </cell>
        </row>
        <row r="3230">
          <cell r="A3230" t="str">
            <v>45.03.02</v>
          </cell>
          <cell r="B3230" t="str">
            <v>Физическая культура</v>
          </cell>
          <cell r="C3230">
            <v>4</v>
          </cell>
        </row>
        <row r="3231">
          <cell r="A3231" t="str">
            <v>45.03.02</v>
          </cell>
          <cell r="B3231" t="str">
            <v>Физическая культура (культура здоровья)</v>
          </cell>
          <cell r="C3231">
            <v>82</v>
          </cell>
        </row>
        <row r="3232">
          <cell r="A3232" t="str">
            <v>45.03.02</v>
          </cell>
          <cell r="B3232" t="str">
            <v>Философия</v>
          </cell>
          <cell r="C3232">
            <v>60</v>
          </cell>
        </row>
        <row r="3233">
          <cell r="A3233" t="str">
            <v>45.03.02</v>
          </cell>
          <cell r="B3233" t="str">
            <v>Частная теория перевода</v>
          </cell>
          <cell r="C3233">
            <v>17</v>
          </cell>
        </row>
        <row r="3234">
          <cell r="A3234" t="str">
            <v>45.03.02</v>
          </cell>
          <cell r="B3234" t="str">
            <v>Экономическая теория</v>
          </cell>
          <cell r="C3234">
            <v>7</v>
          </cell>
        </row>
        <row r="3235">
          <cell r="A3235" t="str">
            <v>46.03.01</v>
          </cell>
          <cell r="B3235" t="str">
            <v>Археология</v>
          </cell>
          <cell r="C3235">
            <v>75</v>
          </cell>
        </row>
        <row r="3236">
          <cell r="A3236" t="str">
            <v>46.03.01</v>
          </cell>
          <cell r="B3236" t="str">
            <v>Безопасность жизнедеятельности</v>
          </cell>
          <cell r="C3236">
            <v>30</v>
          </cell>
        </row>
        <row r="3237">
          <cell r="A3237" t="str">
            <v>46.03.01</v>
          </cell>
          <cell r="B3237" t="str">
            <v>Вспомогательные исторические дисциплины</v>
          </cell>
          <cell r="C3237">
            <v>75</v>
          </cell>
        </row>
        <row r="3238">
          <cell r="A3238" t="str">
            <v>46.03.01</v>
          </cell>
          <cell r="B3238" t="str">
            <v xml:space="preserve">Выпускная квалификационная работа бакалавра  </v>
          </cell>
          <cell r="C3238">
            <v>75</v>
          </cell>
        </row>
        <row r="3239">
          <cell r="A3239" t="str">
            <v>46.03.01</v>
          </cell>
          <cell r="B3239" t="str">
            <v>Государственный экзамен</v>
          </cell>
          <cell r="C3239">
            <v>75</v>
          </cell>
        </row>
        <row r="3240">
          <cell r="A3240" t="str">
            <v>46.03.01</v>
          </cell>
          <cell r="B3240" t="str">
            <v>Иностранный язык</v>
          </cell>
          <cell r="C3240">
            <v>13</v>
          </cell>
        </row>
        <row r="3241">
          <cell r="A3241" t="str">
            <v>46.03.01</v>
          </cell>
          <cell r="B3241" t="str">
            <v>Информатика</v>
          </cell>
          <cell r="C3241">
            <v>21</v>
          </cell>
        </row>
        <row r="3242">
          <cell r="A3242" t="str">
            <v>46.03.01</v>
          </cell>
          <cell r="B3242" t="str">
            <v>Историческая география</v>
          </cell>
          <cell r="C3242">
            <v>75</v>
          </cell>
        </row>
        <row r="3243">
          <cell r="A3243" t="str">
            <v>46.03.01</v>
          </cell>
          <cell r="B3243" t="str">
            <v>Историческое краеведение</v>
          </cell>
          <cell r="C3243">
            <v>75</v>
          </cell>
        </row>
        <row r="3244">
          <cell r="A3244" t="str">
            <v>46.03.01</v>
          </cell>
          <cell r="B3244" t="str">
            <v>История Азии и Африки в средние века</v>
          </cell>
          <cell r="C3244">
            <v>75</v>
          </cell>
        </row>
        <row r="3245">
          <cell r="A3245" t="str">
            <v>46.03.01</v>
          </cell>
          <cell r="B3245" t="str">
            <v>История гендерных отношений</v>
          </cell>
          <cell r="C3245" t="str">
            <v>75.</v>
          </cell>
        </row>
        <row r="3246">
          <cell r="A3246" t="str">
            <v>46.03.01</v>
          </cell>
          <cell r="B3246" t="str">
            <v>История Древнего мира</v>
          </cell>
          <cell r="C3246">
            <v>75</v>
          </cell>
        </row>
        <row r="3247">
          <cell r="A3247" t="str">
            <v>46.03.01</v>
          </cell>
          <cell r="B3247" t="str">
            <v>История Западных и Южных славян в средние века и новое время</v>
          </cell>
          <cell r="C3247">
            <v>75</v>
          </cell>
        </row>
        <row r="3248">
          <cell r="A3248" t="str">
            <v>46.03.01</v>
          </cell>
          <cell r="B3248" t="str">
            <v>История исторической науки</v>
          </cell>
          <cell r="C3248">
            <v>75</v>
          </cell>
        </row>
        <row r="3249">
          <cell r="A3249" t="str">
            <v>46.03.01</v>
          </cell>
          <cell r="B3249" t="str">
            <v>История международных отношений</v>
          </cell>
          <cell r="C3249">
            <v>75</v>
          </cell>
        </row>
        <row r="3250">
          <cell r="A3250" t="str">
            <v>46.03.01</v>
          </cell>
          <cell r="B3250" t="str">
            <v>История мировых цивилизаций</v>
          </cell>
          <cell r="C3250">
            <v>75</v>
          </cell>
        </row>
        <row r="3251">
          <cell r="A3251" t="str">
            <v>46.03.01</v>
          </cell>
          <cell r="B3251" t="str">
            <v>История науки и техники</v>
          </cell>
          <cell r="C3251">
            <v>75</v>
          </cell>
        </row>
        <row r="3252">
          <cell r="A3252" t="str">
            <v>46.03.01</v>
          </cell>
          <cell r="B3252" t="str">
            <v>История Отечества</v>
          </cell>
          <cell r="C3252">
            <v>75</v>
          </cell>
        </row>
        <row r="3253">
          <cell r="A3253" t="str">
            <v>46.03.01</v>
          </cell>
          <cell r="B3253" t="str">
            <v>История первобытного общества</v>
          </cell>
          <cell r="C3253">
            <v>75</v>
          </cell>
        </row>
        <row r="3254">
          <cell r="A3254" t="str">
            <v>46.03.01</v>
          </cell>
          <cell r="B3254" t="str">
            <v>История политических партий и общественных движений современной России</v>
          </cell>
          <cell r="C3254">
            <v>75</v>
          </cell>
        </row>
        <row r="3255">
          <cell r="A3255" t="str">
            <v>46.03.01</v>
          </cell>
          <cell r="B3255" t="str">
            <v>История России (до ХХ века)</v>
          </cell>
          <cell r="C3255">
            <v>75</v>
          </cell>
        </row>
        <row r="3256">
          <cell r="A3256" t="str">
            <v>46.03.01</v>
          </cell>
          <cell r="B3256" t="str">
            <v>История России (ХХ - нач. ХХІ вв.)</v>
          </cell>
          <cell r="C3256">
            <v>75</v>
          </cell>
        </row>
        <row r="3257">
          <cell r="A3257" t="str">
            <v>46.03.01</v>
          </cell>
          <cell r="B3257" t="str">
            <v>История Средних веков</v>
          </cell>
          <cell r="C3257">
            <v>75</v>
          </cell>
        </row>
        <row r="3258">
          <cell r="A3258" t="str">
            <v>46.03.01</v>
          </cell>
          <cell r="B3258" t="str">
            <v xml:space="preserve">История стран ближнего зарубежья </v>
          </cell>
          <cell r="C3258">
            <v>75</v>
          </cell>
        </row>
        <row r="3259">
          <cell r="A3259" t="str">
            <v>46.03.01</v>
          </cell>
          <cell r="B3259" t="str">
            <v>История Южнорусского казачества</v>
          </cell>
          <cell r="C3259">
            <v>75</v>
          </cell>
        </row>
        <row r="3260">
          <cell r="A3260" t="str">
            <v>46.03.01</v>
          </cell>
          <cell r="B3260" t="str">
            <v>Источниковедение истории России</v>
          </cell>
          <cell r="C3260">
            <v>75</v>
          </cell>
        </row>
        <row r="3261">
          <cell r="A3261" t="str">
            <v>46.03.01</v>
          </cell>
          <cell r="B3261" t="str">
            <v>Концепция современного естествознания</v>
          </cell>
          <cell r="C3261">
            <v>60</v>
          </cell>
        </row>
        <row r="3262">
          <cell r="A3262" t="str">
            <v>46.03.01</v>
          </cell>
          <cell r="B3262" t="str">
            <v>Логика и теория аргументации</v>
          </cell>
          <cell r="C3262">
            <v>60</v>
          </cell>
        </row>
        <row r="3263">
          <cell r="A3263" t="str">
            <v>46.03.01</v>
          </cell>
          <cell r="B3263" t="str">
            <v>Математические методы в исторических исследованиях</v>
          </cell>
          <cell r="C3263">
            <v>23</v>
          </cell>
        </row>
        <row r="3264">
          <cell r="A3264" t="str">
            <v>46.03.01</v>
          </cell>
          <cell r="B3264" t="str">
            <v>Методика преподавания истории</v>
          </cell>
          <cell r="C3264">
            <v>75</v>
          </cell>
        </row>
        <row r="3265">
          <cell r="A3265" t="str">
            <v>46.03.01</v>
          </cell>
          <cell r="B3265" t="str">
            <v>Мировая культура</v>
          </cell>
          <cell r="C3265">
            <v>73</v>
          </cell>
        </row>
        <row r="3266">
          <cell r="A3266" t="str">
            <v>46.03.01</v>
          </cell>
          <cell r="B3266" t="str">
            <v>Музеология и охрана объектов природного и архитектурного наследия</v>
          </cell>
          <cell r="C3266">
            <v>75</v>
          </cell>
        </row>
        <row r="3267">
          <cell r="A3267" t="str">
            <v>46.03.01</v>
          </cell>
          <cell r="B3267" t="str">
            <v>Научно-теоретические и исторические основы архивоведения</v>
          </cell>
          <cell r="C3267">
            <v>75</v>
          </cell>
        </row>
        <row r="3268">
          <cell r="A3268" t="str">
            <v>46.03.01</v>
          </cell>
          <cell r="B3268" t="str">
            <v>Новая и новейшая история</v>
          </cell>
          <cell r="C3268">
            <v>75</v>
          </cell>
        </row>
        <row r="3269">
          <cell r="A3269" t="str">
            <v>46.03.01</v>
          </cell>
          <cell r="B3269" t="str">
            <v>Новая история Азии и Африки</v>
          </cell>
          <cell r="C3269">
            <v>75</v>
          </cell>
        </row>
        <row r="3270">
          <cell r="A3270" t="str">
            <v>46.03.01</v>
          </cell>
          <cell r="B3270" t="str">
            <v>Новейшая история Азии и Африки</v>
          </cell>
          <cell r="C3270">
            <v>75</v>
          </cell>
        </row>
        <row r="3271">
          <cell r="A3271" t="str">
            <v>46.03.01</v>
          </cell>
          <cell r="B3271" t="str">
            <v>Основы педмастерства</v>
          </cell>
          <cell r="C3271">
            <v>75</v>
          </cell>
        </row>
        <row r="3272">
          <cell r="A3272" t="str">
            <v>46.03.01</v>
          </cell>
          <cell r="B3272" t="str">
            <v>Педагогика</v>
          </cell>
          <cell r="C3272">
            <v>72</v>
          </cell>
        </row>
        <row r="3273">
          <cell r="A3273" t="str">
            <v>46.03.01</v>
          </cell>
          <cell r="B3273" t="str">
            <v>Полевая археология</v>
          </cell>
          <cell r="C3273">
            <v>75</v>
          </cell>
        </row>
        <row r="3274">
          <cell r="A3274" t="str">
            <v>46.03.01</v>
          </cell>
          <cell r="B3274" t="str">
            <v>Политология</v>
          </cell>
          <cell r="C3274">
            <v>2</v>
          </cell>
        </row>
        <row r="3275">
          <cell r="A3275" t="str">
            <v>46.03.01</v>
          </cell>
          <cell r="B3275" t="str">
            <v>Правоведение</v>
          </cell>
          <cell r="C3275">
            <v>50</v>
          </cell>
        </row>
        <row r="3276">
          <cell r="A3276" t="str">
            <v>46.03.01</v>
          </cell>
          <cell r="B3276" t="str">
            <v>Практический курс иностранного языка</v>
          </cell>
          <cell r="C3276">
            <v>13</v>
          </cell>
        </row>
        <row r="3277">
          <cell r="A3277" t="str">
            <v>46.03.01</v>
          </cell>
          <cell r="B3277" t="str">
            <v>Преддипломная практика</v>
          </cell>
          <cell r="C3277">
            <v>75</v>
          </cell>
        </row>
        <row r="3278">
          <cell r="A3278" t="str">
            <v>46.03.01</v>
          </cell>
          <cell r="B3278" t="str">
            <v>Производственная практика</v>
          </cell>
          <cell r="C3278">
            <v>75</v>
          </cell>
        </row>
        <row r="3279">
          <cell r="A3279" t="str">
            <v>46.03.01</v>
          </cell>
          <cell r="B3279" t="str">
            <v>Психология</v>
          </cell>
          <cell r="C3279">
            <v>3</v>
          </cell>
        </row>
        <row r="3280">
          <cell r="A3280" t="str">
            <v>46.03.01</v>
          </cell>
          <cell r="B3280" t="str">
            <v>Религиоведение</v>
          </cell>
          <cell r="C3280">
            <v>60</v>
          </cell>
        </row>
        <row r="3281">
          <cell r="A3281" t="str">
            <v>46.03.01</v>
          </cell>
          <cell r="B3281" t="str">
            <v>Русский язык и культура речи</v>
          </cell>
          <cell r="C3281">
            <v>61</v>
          </cell>
        </row>
        <row r="3282">
          <cell r="A3282" t="str">
            <v>46.03.01</v>
          </cell>
          <cell r="B3282" t="str">
            <v>Современная история Европы и Америки</v>
          </cell>
          <cell r="C3282">
            <v>75</v>
          </cell>
        </row>
        <row r="3283">
          <cell r="A3283" t="str">
            <v>46.03.01</v>
          </cell>
          <cell r="B3283" t="str">
            <v>Современная история России</v>
          </cell>
          <cell r="C3283">
            <v>75</v>
          </cell>
        </row>
        <row r="3284">
          <cell r="A3284" t="str">
            <v>46.03.01</v>
          </cell>
          <cell r="B3284" t="str">
            <v>Социальная история России</v>
          </cell>
          <cell r="C3284">
            <v>75</v>
          </cell>
        </row>
        <row r="3285">
          <cell r="A3285" t="str">
            <v>46.03.01</v>
          </cell>
          <cell r="B3285" t="str">
            <v>Социология</v>
          </cell>
          <cell r="C3285">
            <v>18</v>
          </cell>
        </row>
        <row r="3286">
          <cell r="A3286" t="str">
            <v>46.03.01</v>
          </cell>
          <cell r="B3286" t="str">
            <v>Старославянский язык</v>
          </cell>
          <cell r="C3286">
            <v>61</v>
          </cell>
        </row>
        <row r="3287">
          <cell r="A3287" t="str">
            <v>46.03.01</v>
          </cell>
          <cell r="B3287" t="str">
            <v>Теория и методика опубликования исторических документов (Археография)</v>
          </cell>
          <cell r="C3287">
            <v>75</v>
          </cell>
        </row>
        <row r="3288">
          <cell r="A3288" t="str">
            <v>46.03.01</v>
          </cell>
          <cell r="B3288" t="str">
            <v>Теория и методология истории</v>
          </cell>
          <cell r="C3288">
            <v>75</v>
          </cell>
        </row>
        <row r="3289">
          <cell r="A3289" t="str">
            <v>46.03.01</v>
          </cell>
          <cell r="B3289" t="str">
            <v>Украинский язык</v>
          </cell>
          <cell r="C3289">
            <v>61</v>
          </cell>
        </row>
        <row r="3290">
          <cell r="A3290" t="str">
            <v>46.03.01</v>
          </cell>
          <cell r="B3290" t="str">
            <v>Учебная практика</v>
          </cell>
          <cell r="C3290">
            <v>75</v>
          </cell>
        </row>
        <row r="3291">
          <cell r="A3291" t="str">
            <v>46.03.01</v>
          </cell>
          <cell r="B3291" t="str">
            <v>Физическая культура</v>
          </cell>
          <cell r="C3291">
            <v>4</v>
          </cell>
        </row>
        <row r="3292">
          <cell r="A3292" t="str">
            <v>46.03.01</v>
          </cell>
          <cell r="B3292" t="str">
            <v>Физическая культура (Культура здоровья)</v>
          </cell>
          <cell r="C3292">
            <v>82</v>
          </cell>
        </row>
        <row r="3293">
          <cell r="A3293" t="str">
            <v>46.03.01</v>
          </cell>
          <cell r="B3293" t="str">
            <v>Философия</v>
          </cell>
          <cell r="C3293">
            <v>60</v>
          </cell>
        </row>
        <row r="3294">
          <cell r="A3294" t="str">
            <v>46.03.01</v>
          </cell>
          <cell r="B3294" t="str">
            <v>Церковь и советское государство: особенности взаимоотношений</v>
          </cell>
          <cell r="C3294">
            <v>75</v>
          </cell>
        </row>
        <row r="3295">
          <cell r="A3295" t="str">
            <v>46.03.01</v>
          </cell>
          <cell r="B3295" t="str">
            <v>Экономическая теория</v>
          </cell>
          <cell r="C3295">
            <v>7</v>
          </cell>
        </row>
        <row r="3296">
          <cell r="A3296" t="str">
            <v>46.03.01</v>
          </cell>
          <cell r="B3296" t="str">
            <v>Этнология и социальная антропология</v>
          </cell>
          <cell r="C3296">
            <v>75</v>
          </cell>
        </row>
        <row r="3297">
          <cell r="A3297" t="str">
            <v>46.03.02</v>
          </cell>
          <cell r="B3297" t="str">
            <v>Археография</v>
          </cell>
          <cell r="C3297">
            <v>73</v>
          </cell>
        </row>
        <row r="3298">
          <cell r="A3298" t="str">
            <v>46.03.02</v>
          </cell>
          <cell r="B3298" t="str">
            <v>Архивоведение</v>
          </cell>
          <cell r="C3298">
            <v>73</v>
          </cell>
        </row>
        <row r="3299">
          <cell r="A3299" t="str">
            <v>46.03.02</v>
          </cell>
          <cell r="B3299" t="str">
            <v>Архивы документов по личному составу</v>
          </cell>
          <cell r="C3299">
            <v>73</v>
          </cell>
        </row>
        <row r="3300">
          <cell r="A3300" t="str">
            <v>46.03.02</v>
          </cell>
          <cell r="B3300" t="str">
            <v xml:space="preserve">Безопасность жизнедеятельности </v>
          </cell>
          <cell r="C3300">
            <v>30</v>
          </cell>
        </row>
        <row r="3301">
          <cell r="A3301" t="str">
            <v>46.03.02</v>
          </cell>
          <cell r="B3301" t="str">
            <v>Библиография и библиотечное дело</v>
          </cell>
          <cell r="C3301">
            <v>73</v>
          </cell>
        </row>
        <row r="3302">
          <cell r="A3302" t="str">
            <v>46.03.02</v>
          </cell>
          <cell r="B3302" t="str">
            <v>Введение в профессиональную деятельность</v>
          </cell>
          <cell r="C3302">
            <v>73</v>
          </cell>
        </row>
        <row r="3303">
          <cell r="A3303" t="str">
            <v>46.03.02</v>
          </cell>
          <cell r="B3303" t="str">
            <v>Ведение планово-экономической документации</v>
          </cell>
          <cell r="C3303">
            <v>73</v>
          </cell>
        </row>
        <row r="3304">
          <cell r="A3304" t="str">
            <v>46.03.02</v>
          </cell>
          <cell r="B3304" t="str">
            <v>Выпускная квалификационная работа бакалавра</v>
          </cell>
          <cell r="C3304">
            <v>73</v>
          </cell>
        </row>
        <row r="3305">
          <cell r="A3305" t="str">
            <v>46.03.02</v>
          </cell>
          <cell r="B3305" t="str">
            <v>Государственная и муниципальная служба</v>
          </cell>
          <cell r="C3305">
            <v>73</v>
          </cell>
        </row>
        <row r="3306">
          <cell r="A3306" t="str">
            <v>46.03.02</v>
          </cell>
          <cell r="B3306" t="str">
            <v>Государственные деятели России XIX - нач. XX вв.</v>
          </cell>
          <cell r="C3306">
            <v>73</v>
          </cell>
        </row>
        <row r="3307">
          <cell r="A3307" t="str">
            <v>46.03.02</v>
          </cell>
          <cell r="B3307" t="str">
            <v>Государственные, муниципальные и ведомственные архивы</v>
          </cell>
          <cell r="C3307">
            <v>73</v>
          </cell>
        </row>
        <row r="3308">
          <cell r="A3308" t="str">
            <v>46.03.02</v>
          </cell>
          <cell r="B3308" t="str">
            <v>Деловая риторика и корпоративная культура</v>
          </cell>
          <cell r="C3308">
            <v>73</v>
          </cell>
        </row>
        <row r="3309">
          <cell r="A3309" t="str">
            <v>46.03.02</v>
          </cell>
          <cell r="B3309" t="str">
            <v>Деловые культуры в международном бизнесе</v>
          </cell>
          <cell r="C3309">
            <v>73</v>
          </cell>
        </row>
        <row r="3310">
          <cell r="A3310" t="str">
            <v>46.03.02</v>
          </cell>
          <cell r="B3310" t="str">
            <v>Договорные отношения физических и юридических лиц</v>
          </cell>
          <cell r="C3310">
            <v>73</v>
          </cell>
        </row>
        <row r="3311">
          <cell r="A3311" t="str">
            <v>46.03.02</v>
          </cell>
          <cell r="B3311" t="str">
            <v>Документационное обеспечение связей с общественностью</v>
          </cell>
          <cell r="C3311">
            <v>73</v>
          </cell>
        </row>
        <row r="3312">
          <cell r="A3312" t="str">
            <v>46.03.02</v>
          </cell>
          <cell r="B3312" t="str">
            <v>Документирование деятельности коммерческих организаций</v>
          </cell>
          <cell r="C3312">
            <v>73</v>
          </cell>
        </row>
        <row r="3313">
          <cell r="A3313" t="str">
            <v>46.03.02</v>
          </cell>
          <cell r="B3313" t="str">
            <v>Документная лингвистика</v>
          </cell>
          <cell r="C3313">
            <v>61</v>
          </cell>
        </row>
        <row r="3314">
          <cell r="A3314" t="str">
            <v>46.03.02</v>
          </cell>
          <cell r="B3314" t="str">
            <v xml:space="preserve">Документоведение </v>
          </cell>
          <cell r="C3314">
            <v>73</v>
          </cell>
        </row>
        <row r="3315">
          <cell r="A3315" t="str">
            <v>46.03.02</v>
          </cell>
          <cell r="B3315" t="str">
            <v>Естественнонаучная картина мира</v>
          </cell>
          <cell r="C3315">
            <v>73</v>
          </cell>
        </row>
        <row r="3316">
          <cell r="A3316" t="str">
            <v>46.03.02</v>
          </cell>
          <cell r="B3316" t="str">
            <v>Законодательная база архивного дела</v>
          </cell>
          <cell r="C3316">
            <v>73</v>
          </cell>
        </row>
        <row r="3317">
          <cell r="A3317" t="str">
            <v>46.03.02</v>
          </cell>
          <cell r="B3317" t="str">
            <v>Иностранный язык</v>
          </cell>
          <cell r="C3317">
            <v>13</v>
          </cell>
        </row>
        <row r="3318">
          <cell r="A3318" t="str">
            <v>46.03.02</v>
          </cell>
          <cell r="B3318" t="str">
            <v>Информатика</v>
          </cell>
          <cell r="C3318">
            <v>21</v>
          </cell>
        </row>
        <row r="3319">
          <cell r="A3319" t="str">
            <v>46.03.02</v>
          </cell>
          <cell r="B3319" t="str">
            <v>Информационная безопасность и защита информации</v>
          </cell>
          <cell r="C3319">
            <v>73</v>
          </cell>
        </row>
        <row r="3320">
          <cell r="A3320" t="str">
            <v>46.03.02</v>
          </cell>
          <cell r="B3320" t="str">
            <v>Информационная культура</v>
          </cell>
          <cell r="C3320">
            <v>73</v>
          </cell>
        </row>
        <row r="3321">
          <cell r="A3321" t="str">
            <v>46.03.02</v>
          </cell>
          <cell r="B3321" t="str">
            <v>Информационные технологии</v>
          </cell>
          <cell r="C3321">
            <v>73</v>
          </cell>
        </row>
        <row r="3322">
          <cell r="A3322" t="str">
            <v>46.03.02</v>
          </cell>
          <cell r="B3322" t="str">
            <v>Информационные технологии в архивном деле</v>
          </cell>
          <cell r="C3322">
            <v>73</v>
          </cell>
        </row>
        <row r="3323">
          <cell r="A3323" t="str">
            <v>46.03.02</v>
          </cell>
          <cell r="B3323" t="str">
            <v>Информационные технологии в документационном обеспечении управления</v>
          </cell>
          <cell r="C3323">
            <v>73</v>
          </cell>
        </row>
        <row r="3324">
          <cell r="A3324" t="str">
            <v>46.03.02</v>
          </cell>
          <cell r="B3324" t="str">
            <v>История</v>
          </cell>
          <cell r="C3324">
            <v>75</v>
          </cell>
        </row>
        <row r="3325">
          <cell r="A3325" t="str">
            <v>46.03.02</v>
          </cell>
          <cell r="B3325" t="str">
            <v>Источниковедение</v>
          </cell>
          <cell r="C3325">
            <v>73</v>
          </cell>
        </row>
        <row r="3326">
          <cell r="A3326" t="str">
            <v>46.03.02</v>
          </cell>
          <cell r="B3326" t="str">
            <v>Лингво-юридические основы экспертизы документов</v>
          </cell>
          <cell r="C3326">
            <v>73</v>
          </cell>
        </row>
        <row r="3327">
          <cell r="A3327" t="str">
            <v>46.03.02</v>
          </cell>
          <cell r="B3327" t="str">
            <v>Международные стандарты управления документацией и архивного дела</v>
          </cell>
          <cell r="C3327">
            <v>73</v>
          </cell>
        </row>
        <row r="3328">
          <cell r="A3328" t="str">
            <v>46.03.02</v>
          </cell>
          <cell r="B3328" t="str">
            <v>Менеджмент</v>
          </cell>
          <cell r="C3328">
            <v>24</v>
          </cell>
        </row>
        <row r="3329">
          <cell r="A3329" t="str">
            <v>46.03.02</v>
          </cell>
          <cell r="B3329" t="str">
            <v>Методика рационализации архивного дела</v>
          </cell>
          <cell r="C3329">
            <v>73</v>
          </cell>
        </row>
        <row r="3330">
          <cell r="A3330" t="str">
            <v>46.03.02</v>
          </cell>
          <cell r="B3330" t="str">
            <v xml:space="preserve">Методика рационализации документационного обеспечения управления </v>
          </cell>
          <cell r="C3330">
            <v>73</v>
          </cell>
        </row>
        <row r="3331">
          <cell r="A3331" t="str">
            <v>46.03.02</v>
          </cell>
          <cell r="B3331" t="str">
            <v>Мировая культура</v>
          </cell>
          <cell r="C3331">
            <v>73</v>
          </cell>
        </row>
        <row r="3332">
          <cell r="A3332" t="str">
            <v>46.03.02</v>
          </cell>
          <cell r="B3332" t="str">
            <v>Организация государственных учреждений России</v>
          </cell>
          <cell r="C3332">
            <v>73</v>
          </cell>
        </row>
        <row r="3333">
          <cell r="A3333" t="str">
            <v>46.03.02</v>
          </cell>
          <cell r="B3333" t="str">
            <v>Организация и технология документационного обеспечения управления</v>
          </cell>
          <cell r="C3333">
            <v>73</v>
          </cell>
        </row>
        <row r="3334">
          <cell r="A3334" t="str">
            <v>46.03.02</v>
          </cell>
          <cell r="B3334" t="str">
            <v>Организация информационного обеспечения деятельности руководителя</v>
          </cell>
          <cell r="C3334">
            <v>73</v>
          </cell>
        </row>
        <row r="3335">
          <cell r="A3335" t="str">
            <v>46.03.02</v>
          </cell>
          <cell r="B3335" t="str">
            <v>Организация работы и документирование деятельности общественных организаций, профессиональных союзов, некоммерческих организаций</v>
          </cell>
          <cell r="C3335">
            <v>73</v>
          </cell>
        </row>
        <row r="3336">
          <cell r="A3336" t="str">
            <v>46.03.02</v>
          </cell>
          <cell r="B3336" t="str">
            <v>Организация работы с обращением граждан</v>
          </cell>
          <cell r="C3336">
            <v>73</v>
          </cell>
        </row>
        <row r="3337">
          <cell r="A3337" t="str">
            <v>46.03.02</v>
          </cell>
          <cell r="B3337" t="str">
            <v>Организация работы с технотронными документами</v>
          </cell>
          <cell r="C3337">
            <v>73</v>
          </cell>
        </row>
        <row r="3338">
          <cell r="A3338" t="str">
            <v>46.03.02</v>
          </cell>
          <cell r="B3338" t="str">
            <v>Организация секретарского обслуживания</v>
          </cell>
          <cell r="C3338">
            <v>73</v>
          </cell>
        </row>
        <row r="3339">
          <cell r="A3339" t="str">
            <v>46.03.02</v>
          </cell>
          <cell r="B3339" t="str">
            <v xml:space="preserve">Основы кадрового делопроизводства </v>
          </cell>
          <cell r="C3339">
            <v>73</v>
          </cell>
        </row>
        <row r="3340">
          <cell r="A3340" t="str">
            <v>46.03.02</v>
          </cell>
          <cell r="B3340" t="str">
            <v>Основы копирайтинга</v>
          </cell>
          <cell r="C3340">
            <v>73</v>
          </cell>
        </row>
        <row r="3341">
          <cell r="A3341" t="str">
            <v>46.03.02</v>
          </cell>
          <cell r="B3341" t="str">
            <v>Основы организационного проектирования</v>
          </cell>
          <cell r="C3341">
            <v>73</v>
          </cell>
        </row>
        <row r="3342">
          <cell r="A3342" t="str">
            <v>46.03.02</v>
          </cell>
          <cell r="B3342" t="str">
            <v>Патентоведение и авторское право</v>
          </cell>
          <cell r="C3342">
            <v>48</v>
          </cell>
        </row>
        <row r="3343">
          <cell r="A3343" t="str">
            <v>46.03.02</v>
          </cell>
          <cell r="B3343" t="str">
            <v>Политология</v>
          </cell>
          <cell r="C3343">
            <v>2</v>
          </cell>
        </row>
        <row r="3344">
          <cell r="A3344" t="str">
            <v>46.03.02</v>
          </cell>
          <cell r="B3344" t="str">
            <v>Правоведение</v>
          </cell>
          <cell r="C3344">
            <v>50</v>
          </cell>
        </row>
        <row r="3345">
          <cell r="A3345" t="str">
            <v>46.03.02</v>
          </cell>
          <cell r="B3345" t="str">
            <v>Преддипломная практика</v>
          </cell>
          <cell r="C3345">
            <v>73</v>
          </cell>
        </row>
        <row r="3346">
          <cell r="A3346" t="str">
            <v>46.03.02</v>
          </cell>
          <cell r="B3346" t="str">
            <v xml:space="preserve">Производственная практика по архивоведению </v>
          </cell>
          <cell r="C3346">
            <v>73</v>
          </cell>
        </row>
        <row r="3347">
          <cell r="A3347" t="str">
            <v>46.03.02</v>
          </cell>
          <cell r="B3347" t="str">
            <v>Производственная практика по документоведению</v>
          </cell>
          <cell r="C3347">
            <v>73</v>
          </cell>
        </row>
        <row r="3348">
          <cell r="A3348" t="str">
            <v>46.03.02</v>
          </cell>
          <cell r="B3348" t="str">
            <v>Психология</v>
          </cell>
          <cell r="C3348">
            <v>3</v>
          </cell>
        </row>
        <row r="3349">
          <cell r="A3349" t="str">
            <v>46.03.02</v>
          </cell>
          <cell r="B3349" t="str">
            <v>Регионоведение</v>
          </cell>
          <cell r="C3349">
            <v>73</v>
          </cell>
        </row>
        <row r="3350">
          <cell r="A3350" t="str">
            <v>46.03.02</v>
          </cell>
          <cell r="B3350" t="str">
            <v>Референтская деятельность</v>
          </cell>
          <cell r="C3350">
            <v>73</v>
          </cell>
        </row>
        <row r="3351">
          <cell r="A3351" t="str">
            <v>46.03.02</v>
          </cell>
          <cell r="B3351" t="str">
            <v>Русский язык и культура речи</v>
          </cell>
          <cell r="C3351">
            <v>61</v>
          </cell>
        </row>
        <row r="3352">
          <cell r="A3352" t="str">
            <v>46.03.02</v>
          </cell>
          <cell r="B3352" t="str">
            <v>Системы электронного документооборота</v>
          </cell>
          <cell r="C3352">
            <v>73</v>
          </cell>
        </row>
        <row r="3353">
          <cell r="A3353" t="str">
            <v>46.03.02</v>
          </cell>
          <cell r="B3353" t="str">
            <v>Современные методики управления персоналом</v>
          </cell>
          <cell r="C3353">
            <v>73</v>
          </cell>
        </row>
        <row r="3354">
          <cell r="A3354" t="str">
            <v>46.03.02</v>
          </cell>
          <cell r="B3354" t="str">
            <v>Современные технологии обеспечения сохранности, реставрации и консервации документов</v>
          </cell>
          <cell r="C3354">
            <v>73</v>
          </cell>
        </row>
        <row r="3355">
          <cell r="A3355" t="str">
            <v>46.03.02</v>
          </cell>
          <cell r="B3355" t="str">
            <v>Социология</v>
          </cell>
          <cell r="C3355">
            <v>18</v>
          </cell>
        </row>
        <row r="3356">
          <cell r="A3356" t="str">
            <v>46.03.02</v>
          </cell>
          <cell r="B3356" t="str">
            <v xml:space="preserve">Стандартизация документационного обеспечения управления </v>
          </cell>
          <cell r="C3356">
            <v>73</v>
          </cell>
        </row>
        <row r="3357">
          <cell r="A3357" t="str">
            <v>46.03.02</v>
          </cell>
          <cell r="B3357" t="str">
            <v>Технические средства в управлении</v>
          </cell>
          <cell r="C3357">
            <v>73</v>
          </cell>
        </row>
        <row r="3358">
          <cell r="A3358" t="str">
            <v>46.03.02</v>
          </cell>
          <cell r="B3358" t="str">
            <v>Украинский язык</v>
          </cell>
          <cell r="C3358">
            <v>61</v>
          </cell>
        </row>
        <row r="3359">
          <cell r="A3359" t="str">
            <v>46.03.02</v>
          </cell>
          <cell r="B3359" t="str">
            <v>Учебная практика</v>
          </cell>
          <cell r="C3359">
            <v>73</v>
          </cell>
        </row>
        <row r="3360">
          <cell r="A3360" t="str">
            <v>46.03.02</v>
          </cell>
          <cell r="B3360" t="str">
            <v>Физическая культура</v>
          </cell>
          <cell r="C3360">
            <v>4</v>
          </cell>
        </row>
        <row r="3361">
          <cell r="A3361" t="str">
            <v>46.03.02</v>
          </cell>
          <cell r="B3361" t="str">
            <v>Физическая культура (Культура здоровья)</v>
          </cell>
          <cell r="C3361">
            <v>82</v>
          </cell>
        </row>
        <row r="3362">
          <cell r="A3362" t="str">
            <v>46.03.02</v>
          </cell>
          <cell r="B3362" t="str">
            <v>Философия</v>
          </cell>
          <cell r="C3362">
            <v>60</v>
          </cell>
        </row>
        <row r="3363">
          <cell r="A3363" t="str">
            <v>46.03.02</v>
          </cell>
          <cell r="B3363" t="str">
            <v>Экономическая теория</v>
          </cell>
          <cell r="C3363">
            <v>33</v>
          </cell>
        </row>
        <row r="3364">
          <cell r="A3364" t="str">
            <v>47.03.01</v>
          </cell>
          <cell r="B3364" t="str">
            <v>Античная философия</v>
          </cell>
          <cell r="C3364">
            <v>60</v>
          </cell>
        </row>
        <row r="3365">
          <cell r="A3365" t="str">
            <v>47.03.01</v>
          </cell>
          <cell r="B3365" t="str">
            <v>Безопасность жизнедеятельности</v>
          </cell>
          <cell r="C3365">
            <v>30</v>
          </cell>
        </row>
        <row r="3366">
          <cell r="A3366" t="str">
            <v>47.03.01</v>
          </cell>
          <cell r="B3366" t="str">
            <v>Введение в диалектику (учение о развитии)</v>
          </cell>
          <cell r="C3366">
            <v>60</v>
          </cell>
        </row>
        <row r="3367">
          <cell r="A3367" t="str">
            <v>47.03.01</v>
          </cell>
          <cell r="B3367" t="str">
            <v>Введение в историю науки</v>
          </cell>
          <cell r="C3367">
            <v>60</v>
          </cell>
        </row>
        <row r="3368">
          <cell r="A3368" t="str">
            <v>47.03.01</v>
          </cell>
          <cell r="B3368" t="str">
            <v>Введение в специальность (философская пропедевтика)</v>
          </cell>
          <cell r="C3368">
            <v>60</v>
          </cell>
        </row>
        <row r="3369">
          <cell r="A3369" t="str">
            <v>47.03.01</v>
          </cell>
          <cell r="B3369" t="str">
            <v>Выпускная квалификационная работа бакалавра</v>
          </cell>
          <cell r="C3369">
            <v>60</v>
          </cell>
        </row>
        <row r="3370">
          <cell r="A3370" t="str">
            <v>47.03.01</v>
          </cell>
          <cell r="B3370" t="str">
            <v>Государственный экзамен</v>
          </cell>
          <cell r="C3370">
            <v>60</v>
          </cell>
        </row>
        <row r="3371">
          <cell r="A3371" t="str">
            <v>47.03.01</v>
          </cell>
          <cell r="B3371" t="str">
            <v>Диалектическая логика</v>
          </cell>
          <cell r="C3371">
            <v>60</v>
          </cell>
        </row>
        <row r="3372">
          <cell r="A3372" t="str">
            <v>47.03.01</v>
          </cell>
          <cell r="B3372" t="str">
            <v>Зарубежная философия ХIX века</v>
          </cell>
          <cell r="C3372">
            <v>60</v>
          </cell>
        </row>
        <row r="3373">
          <cell r="A3373" t="str">
            <v>47.03.01</v>
          </cell>
          <cell r="B3373" t="str">
            <v>Иностранный язык</v>
          </cell>
          <cell r="C3373">
            <v>13</v>
          </cell>
        </row>
        <row r="3374">
          <cell r="A3374" t="str">
            <v>47.03.01</v>
          </cell>
          <cell r="B3374" t="str">
            <v xml:space="preserve">Информатика </v>
          </cell>
          <cell r="C3374">
            <v>21</v>
          </cell>
        </row>
        <row r="3375">
          <cell r="A3375" t="str">
            <v>47.03.01</v>
          </cell>
          <cell r="B3375" t="str">
            <v>Историко-философский процесс в культурном контексте</v>
          </cell>
          <cell r="C3375">
            <v>60</v>
          </cell>
        </row>
        <row r="3376">
          <cell r="A3376" t="str">
            <v>47.03.01</v>
          </cell>
          <cell r="B3376" t="str">
            <v xml:space="preserve">История </v>
          </cell>
          <cell r="C3376">
            <v>75</v>
          </cell>
        </row>
        <row r="3377">
          <cell r="A3377" t="str">
            <v>47.03.01</v>
          </cell>
          <cell r="B3377" t="str">
            <v>История аналитики от Аристотеля до Венской школы</v>
          </cell>
          <cell r="C3377">
            <v>60</v>
          </cell>
        </row>
        <row r="3378">
          <cell r="A3378" t="str">
            <v>47.03.01</v>
          </cell>
          <cell r="B3378" t="str">
            <v>История мировых религий (религиоведение)</v>
          </cell>
          <cell r="C3378">
            <v>60</v>
          </cell>
        </row>
        <row r="3379">
          <cell r="A3379" t="str">
            <v>47.03.01</v>
          </cell>
          <cell r="B3379" t="str">
            <v>История русской философии</v>
          </cell>
          <cell r="C3379">
            <v>60</v>
          </cell>
        </row>
        <row r="3380">
          <cell r="A3380" t="str">
            <v>47.03.01</v>
          </cell>
          <cell r="B3380" t="str">
            <v>История становления личности в культуре</v>
          </cell>
          <cell r="C3380">
            <v>60</v>
          </cell>
        </row>
        <row r="3381">
          <cell r="A3381" t="str">
            <v>47.03.01</v>
          </cell>
          <cell r="B3381" t="str">
            <v>Классическая и неклассическая традиции в истории философии</v>
          </cell>
          <cell r="C3381">
            <v>60</v>
          </cell>
        </row>
        <row r="3382">
          <cell r="A3382" t="str">
            <v>47.03.01</v>
          </cell>
          <cell r="B3382" t="str">
            <v>Концепции современного естествознания</v>
          </cell>
          <cell r="C3382">
            <v>60</v>
          </cell>
        </row>
        <row r="3383">
          <cell r="A3383" t="str">
            <v>47.03.01</v>
          </cell>
          <cell r="B3383" t="str">
            <v>Латинский язык</v>
          </cell>
          <cell r="C3383">
            <v>13</v>
          </cell>
        </row>
        <row r="3384">
          <cell r="A3384" t="str">
            <v>47.03.01</v>
          </cell>
          <cell r="B3384" t="str">
            <v>Логика</v>
          </cell>
          <cell r="C3384">
            <v>60</v>
          </cell>
        </row>
        <row r="3385">
          <cell r="A3385" t="str">
            <v>47.03.01</v>
          </cell>
          <cell r="B3385" t="str">
            <v>Методика преподавания гуманитарных наук</v>
          </cell>
          <cell r="C3385">
            <v>60</v>
          </cell>
        </row>
        <row r="3386">
          <cell r="A3386" t="str">
            <v>47.03.01</v>
          </cell>
          <cell r="B3386" t="str">
            <v>Методика преподавания обществознания</v>
          </cell>
          <cell r="C3386">
            <v>60</v>
          </cell>
        </row>
        <row r="3387">
          <cell r="A3387" t="str">
            <v>47.03.01</v>
          </cell>
          <cell r="B3387" t="str">
            <v>Методы социологических исследований</v>
          </cell>
          <cell r="C3387">
            <v>18</v>
          </cell>
        </row>
        <row r="3388">
          <cell r="A3388" t="str">
            <v>47.03.01</v>
          </cell>
          <cell r="B3388" t="str">
            <v>Мировая культура</v>
          </cell>
          <cell r="C3388">
            <v>73</v>
          </cell>
        </row>
        <row r="3389">
          <cell r="A3389" t="str">
            <v>47.03.01</v>
          </cell>
          <cell r="B3389" t="str">
            <v>Мировая литература (философский аспект)</v>
          </cell>
          <cell r="C3389">
            <v>60</v>
          </cell>
        </row>
        <row r="3390">
          <cell r="A3390" t="str">
            <v>47.03.01</v>
          </cell>
          <cell r="B3390" t="str">
            <v>Немецкая классическая философия</v>
          </cell>
          <cell r="C3390">
            <v>60</v>
          </cell>
        </row>
        <row r="3391">
          <cell r="A3391" t="str">
            <v>47.03.01</v>
          </cell>
          <cell r="B3391" t="str">
            <v>Онтология</v>
          </cell>
          <cell r="C3391">
            <v>60</v>
          </cell>
        </row>
        <row r="3392">
          <cell r="A3392" t="str">
            <v>47.03.01</v>
          </cell>
          <cell r="B3392" t="str">
            <v>Основы православной культуры</v>
          </cell>
          <cell r="C3392">
            <v>60</v>
          </cell>
        </row>
        <row r="3393">
          <cell r="A3393" t="str">
            <v>47.03.01</v>
          </cell>
          <cell r="B3393" t="str">
            <v>Педагогика</v>
          </cell>
          <cell r="C3393">
            <v>72</v>
          </cell>
        </row>
        <row r="3394">
          <cell r="A3394" t="str">
            <v>47.03.01</v>
          </cell>
          <cell r="B3394" t="str">
            <v>Политология</v>
          </cell>
          <cell r="C3394">
            <v>2</v>
          </cell>
        </row>
        <row r="3395">
          <cell r="A3395" t="str">
            <v>47.03.01</v>
          </cell>
          <cell r="B3395" t="str">
            <v>Правоведение</v>
          </cell>
          <cell r="C3395">
            <v>52</v>
          </cell>
        </row>
        <row r="3396">
          <cell r="A3396" t="str">
            <v>47.03.01</v>
          </cell>
          <cell r="B3396" t="str">
            <v>Преддипломная практика</v>
          </cell>
          <cell r="C3396">
            <v>60</v>
          </cell>
        </row>
        <row r="3397">
          <cell r="A3397" t="str">
            <v>47.03.01</v>
          </cell>
          <cell r="B3397" t="str">
            <v>Проблемы рационального и иррационального знания в философии и теологии</v>
          </cell>
          <cell r="C3397">
            <v>60</v>
          </cell>
        </row>
        <row r="3398">
          <cell r="A3398" t="str">
            <v>47.03.01</v>
          </cell>
          <cell r="B3398" t="str">
            <v>Психология</v>
          </cell>
          <cell r="C3398">
            <v>3</v>
          </cell>
        </row>
        <row r="3399">
          <cell r="A3399" t="str">
            <v>47.03.01</v>
          </cell>
          <cell r="B3399" t="str">
            <v>Русский язык и культура речи</v>
          </cell>
          <cell r="C3399">
            <v>61</v>
          </cell>
        </row>
        <row r="3400">
          <cell r="A3400" t="str">
            <v>47.03.01</v>
          </cell>
          <cell r="B3400" t="str">
            <v>Современная зарубежная философия</v>
          </cell>
          <cell r="C3400">
            <v>60</v>
          </cell>
        </row>
        <row r="3401">
          <cell r="A3401" t="str">
            <v>47.03.01</v>
          </cell>
          <cell r="B3401" t="str">
            <v>Современные концепции информационного общества</v>
          </cell>
          <cell r="C3401">
            <v>60</v>
          </cell>
        </row>
        <row r="3402">
          <cell r="A3402" t="str">
            <v>47.03.01</v>
          </cell>
          <cell r="B3402" t="str">
            <v>Социальная философия</v>
          </cell>
          <cell r="C3402">
            <v>60</v>
          </cell>
        </row>
        <row r="3403">
          <cell r="A3403" t="str">
            <v>47.03.01</v>
          </cell>
          <cell r="B3403" t="str">
            <v>Социология</v>
          </cell>
          <cell r="C3403">
            <v>18</v>
          </cell>
        </row>
        <row r="3404">
          <cell r="A3404" t="str">
            <v>47.03.01</v>
          </cell>
          <cell r="B3404" t="str">
            <v>Теория познания</v>
          </cell>
          <cell r="C3404">
            <v>60</v>
          </cell>
        </row>
        <row r="3405">
          <cell r="A3405" t="str">
            <v>47.03.01</v>
          </cell>
          <cell r="B3405" t="str">
            <v>Теория этногенеза</v>
          </cell>
          <cell r="C3405">
            <v>60</v>
          </cell>
        </row>
        <row r="3406">
          <cell r="A3406" t="str">
            <v>47.03.01</v>
          </cell>
          <cell r="B3406" t="str">
            <v>Технология научного поиска</v>
          </cell>
          <cell r="C3406">
            <v>60</v>
          </cell>
        </row>
        <row r="3407">
          <cell r="A3407" t="str">
            <v>47.03.01</v>
          </cell>
          <cell r="B3407" t="str">
            <v>Украинский язык</v>
          </cell>
          <cell r="C3407">
            <v>61</v>
          </cell>
        </row>
        <row r="3408">
          <cell r="A3408" t="str">
            <v>47.03.01</v>
          </cell>
          <cell r="B3408" t="str">
            <v>Учебная практика</v>
          </cell>
          <cell r="C3408">
            <v>60</v>
          </cell>
        </row>
        <row r="3409">
          <cell r="A3409" t="str">
            <v>47.03.01</v>
          </cell>
          <cell r="B3409" t="str">
            <v>Физическая культура</v>
          </cell>
          <cell r="C3409">
            <v>4</v>
          </cell>
        </row>
        <row r="3410">
          <cell r="A3410" t="str">
            <v>47.03.01</v>
          </cell>
          <cell r="B3410" t="str">
            <v>Физическая культура (Культура здоровья)</v>
          </cell>
          <cell r="C3410">
            <v>82</v>
          </cell>
        </row>
        <row r="3411">
          <cell r="A3411" t="str">
            <v>47.03.01</v>
          </cell>
          <cell r="B3411" t="str">
            <v>Философия глобализации</v>
          </cell>
          <cell r="C3411">
            <v>60</v>
          </cell>
        </row>
        <row r="3412">
          <cell r="A3412" t="str">
            <v>47.03.01</v>
          </cell>
          <cell r="B3412" t="str">
            <v>Философия Древнего Востока</v>
          </cell>
          <cell r="C3412">
            <v>60</v>
          </cell>
        </row>
        <row r="3413">
          <cell r="A3413" t="str">
            <v>47.03.01</v>
          </cell>
          <cell r="B3413" t="str">
            <v>Философия духовного воспитания</v>
          </cell>
          <cell r="C3413">
            <v>60</v>
          </cell>
        </row>
        <row r="3414">
          <cell r="A3414" t="str">
            <v>47.03.01</v>
          </cell>
          <cell r="B3414" t="str">
            <v>Философия здоровья</v>
          </cell>
          <cell r="C3414">
            <v>82</v>
          </cell>
        </row>
        <row r="3415">
          <cell r="A3415" t="str">
            <v>47.03.01</v>
          </cell>
          <cell r="B3415" t="str">
            <v>Философия и методология науки</v>
          </cell>
          <cell r="C3415">
            <v>60</v>
          </cell>
        </row>
        <row r="3416">
          <cell r="A3416" t="str">
            <v>47.03.01</v>
          </cell>
          <cell r="B3416" t="str">
            <v>Философия истории</v>
          </cell>
          <cell r="C3416">
            <v>60</v>
          </cell>
        </row>
        <row r="3417">
          <cell r="A3417" t="str">
            <v>47.03.01</v>
          </cell>
          <cell r="B3417" t="str">
            <v>Философия культуры</v>
          </cell>
          <cell r="C3417">
            <v>73</v>
          </cell>
        </row>
        <row r="3418">
          <cell r="A3418" t="str">
            <v>47.03.01</v>
          </cell>
          <cell r="B3418" t="str">
            <v>Философия любви</v>
          </cell>
          <cell r="C3418">
            <v>60</v>
          </cell>
        </row>
        <row r="3419">
          <cell r="A3419" t="str">
            <v>47.03.01</v>
          </cell>
          <cell r="B3419" t="str">
            <v>Философия Нового времени</v>
          </cell>
          <cell r="C3419">
            <v>60</v>
          </cell>
        </row>
        <row r="3420">
          <cell r="A3420" t="str">
            <v>47.03.01</v>
          </cell>
          <cell r="B3420" t="str">
            <v>Философия обыденности</v>
          </cell>
          <cell r="C3420">
            <v>60</v>
          </cell>
        </row>
        <row r="3421">
          <cell r="A3421" t="str">
            <v>47.03.01</v>
          </cell>
          <cell r="B3421" t="str">
            <v>Философия политики и права</v>
          </cell>
          <cell r="C3421">
            <v>60</v>
          </cell>
        </row>
        <row r="3422">
          <cell r="A3422" t="str">
            <v>47.03.01</v>
          </cell>
          <cell r="B3422" t="str">
            <v>Философия религии</v>
          </cell>
          <cell r="C3422">
            <v>60</v>
          </cell>
        </row>
        <row r="3423">
          <cell r="A3423" t="str">
            <v>47.03.01</v>
          </cell>
          <cell r="B3423" t="str">
            <v>Философия Средневековья и Возрождения</v>
          </cell>
          <cell r="C3423">
            <v>60</v>
          </cell>
        </row>
        <row r="3424">
          <cell r="A3424" t="str">
            <v>47.03.01</v>
          </cell>
          <cell r="B3424" t="str">
            <v xml:space="preserve">Философская антропология </v>
          </cell>
          <cell r="C3424">
            <v>60</v>
          </cell>
        </row>
        <row r="3425">
          <cell r="A3425" t="str">
            <v>47.03.01</v>
          </cell>
          <cell r="B3425" t="str">
            <v>Философские концепты новых религиозных движений</v>
          </cell>
          <cell r="C3425">
            <v>60</v>
          </cell>
        </row>
        <row r="3426">
          <cell r="A3426" t="str">
            <v>47.03.01</v>
          </cell>
          <cell r="B3426" t="str">
            <v>Философские основы коммуникации</v>
          </cell>
          <cell r="C3426">
            <v>60</v>
          </cell>
        </row>
        <row r="3427">
          <cell r="A3427" t="str">
            <v>47.03.01</v>
          </cell>
          <cell r="B3427" t="str">
            <v>Философские проблемы гуманитарного знания</v>
          </cell>
          <cell r="C3427">
            <v>60</v>
          </cell>
        </row>
        <row r="3428">
          <cell r="A3428" t="str">
            <v>47.03.01</v>
          </cell>
          <cell r="B3428" t="str">
            <v>Философские проблемы психоанализа</v>
          </cell>
          <cell r="C3428">
            <v>82</v>
          </cell>
        </row>
        <row r="3429">
          <cell r="A3429" t="str">
            <v>47.03.01</v>
          </cell>
          <cell r="B3429" t="str">
            <v>Человек как философская проблема</v>
          </cell>
          <cell r="C3429">
            <v>82</v>
          </cell>
        </row>
        <row r="3430">
          <cell r="A3430" t="str">
            <v>47.03.01</v>
          </cell>
          <cell r="B3430" t="str">
            <v>Экономическая теория</v>
          </cell>
          <cell r="C3430">
            <v>7</v>
          </cell>
        </row>
        <row r="3431">
          <cell r="A3431" t="str">
            <v>47.03.01</v>
          </cell>
          <cell r="B3431" t="str">
            <v>Эристика</v>
          </cell>
          <cell r="C3431">
            <v>60</v>
          </cell>
        </row>
        <row r="3432">
          <cell r="A3432" t="str">
            <v>47.03.01</v>
          </cell>
          <cell r="B3432" t="str">
            <v>Эстетика</v>
          </cell>
          <cell r="C3432">
            <v>60</v>
          </cell>
        </row>
        <row r="3433">
          <cell r="A3433" t="str">
            <v>47.03.01</v>
          </cell>
          <cell r="B3433" t="str">
            <v>Этика</v>
          </cell>
          <cell r="C3433">
            <v>60</v>
          </cell>
        </row>
        <row r="3434">
          <cell r="A3434" t="str">
            <v>49.03.02</v>
          </cell>
          <cell r="B3434" t="str">
            <v>Анатомия и физиология человека</v>
          </cell>
          <cell r="C3434">
            <v>82</v>
          </cell>
        </row>
        <row r="3435">
          <cell r="A3435" t="str">
            <v>49.03.02</v>
          </cell>
          <cell r="B3435" t="str">
            <v xml:space="preserve">Антропология с основами биологии и генетики </v>
          </cell>
          <cell r="C3435">
            <v>82</v>
          </cell>
        </row>
        <row r="3436">
          <cell r="A3436" t="str">
            <v>49.03.02</v>
          </cell>
          <cell r="B3436" t="str">
            <v>Безопасность жизнедеятельности</v>
          </cell>
          <cell r="C3436">
            <v>30</v>
          </cell>
        </row>
        <row r="3437">
          <cell r="A3437" t="str">
            <v>49.03.02</v>
          </cell>
          <cell r="B3437" t="str">
            <v>Биофизика</v>
          </cell>
          <cell r="C3437">
            <v>82</v>
          </cell>
        </row>
        <row r="3438">
          <cell r="A3438" t="str">
            <v>49.03.02</v>
          </cell>
          <cell r="B3438" t="str">
            <v>Болезни цивилизации</v>
          </cell>
          <cell r="C3438">
            <v>82</v>
          </cell>
        </row>
        <row r="3439">
          <cell r="A3439" t="str">
            <v>49.03.02</v>
          </cell>
          <cell r="B3439" t="str">
            <v>Выпускная квалификационная работа бакалавра</v>
          </cell>
          <cell r="C3439">
            <v>82</v>
          </cell>
        </row>
        <row r="3440">
          <cell r="A3440" t="str">
            <v>49.03.02</v>
          </cell>
          <cell r="B3440" t="str">
            <v xml:space="preserve">Государственный экзамен </v>
          </cell>
          <cell r="C3440">
            <v>82</v>
          </cell>
        </row>
        <row r="3441">
          <cell r="A3441" t="str">
            <v>49.03.02</v>
          </cell>
          <cell r="B3441" t="str">
            <v>Занятия в секциях</v>
          </cell>
          <cell r="C3441">
            <v>4</v>
          </cell>
        </row>
        <row r="3442">
          <cell r="A3442" t="str">
            <v>49.03.02</v>
          </cell>
          <cell r="B3442" t="str">
            <v>Иностранный язык</v>
          </cell>
          <cell r="C3442">
            <v>13</v>
          </cell>
        </row>
        <row r="3443">
          <cell r="A3443" t="str">
            <v>49.03.02</v>
          </cell>
          <cell r="B3443" t="str">
            <v>Информатика</v>
          </cell>
          <cell r="C3443">
            <v>21</v>
          </cell>
        </row>
        <row r="3444">
          <cell r="A3444" t="str">
            <v>49.03.02</v>
          </cell>
          <cell r="B3444" t="str">
            <v xml:space="preserve">История </v>
          </cell>
          <cell r="C3444">
            <v>75</v>
          </cell>
        </row>
        <row r="3445">
          <cell r="A3445" t="str">
            <v>49.03.02</v>
          </cell>
          <cell r="B3445" t="str">
            <v>Комплексная реабилитация лиц с ОФН</v>
          </cell>
          <cell r="C3445">
            <v>82</v>
          </cell>
        </row>
        <row r="3446">
          <cell r="A3446" t="str">
            <v>49.03.02</v>
          </cell>
          <cell r="B3446" t="str">
            <v>Косметология</v>
          </cell>
          <cell r="C3446">
            <v>82</v>
          </cell>
        </row>
        <row r="3447">
          <cell r="A3447" t="str">
            <v>49.03.02</v>
          </cell>
          <cell r="B3447" t="str">
            <v>Лечебная физкультура</v>
          </cell>
          <cell r="C3447">
            <v>82</v>
          </cell>
        </row>
        <row r="3448">
          <cell r="A3448" t="str">
            <v>49.03.02</v>
          </cell>
          <cell r="B3448" t="str">
            <v>Мировая культура</v>
          </cell>
          <cell r="C3448">
            <v>73</v>
          </cell>
        </row>
        <row r="3449">
          <cell r="A3449" t="str">
            <v>49.03.02</v>
          </cell>
          <cell r="B3449" t="str">
            <v>Научно-методическая деятельность</v>
          </cell>
          <cell r="C3449">
            <v>82</v>
          </cell>
        </row>
        <row r="3450">
          <cell r="A3450" t="str">
            <v>49.03.02</v>
          </cell>
          <cell r="B3450" t="str">
            <v>Общая и специальная гигиена</v>
          </cell>
          <cell r="C3450">
            <v>82</v>
          </cell>
        </row>
        <row r="3451">
          <cell r="A3451" t="str">
            <v>49.03.02</v>
          </cell>
          <cell r="B3451" t="str">
            <v>Общая теория здоровья</v>
          </cell>
          <cell r="C3451">
            <v>82</v>
          </cell>
        </row>
        <row r="3452">
          <cell r="A3452" t="str">
            <v>49.03.02</v>
          </cell>
          <cell r="B3452" t="str">
            <v>Оздоровительно реабилитационное оборудование</v>
          </cell>
          <cell r="C3452">
            <v>82</v>
          </cell>
        </row>
        <row r="3453">
          <cell r="A3453" t="str">
            <v>49.03.02</v>
          </cell>
          <cell r="B3453" t="str">
            <v xml:space="preserve">Основы диетологии и рационального питания </v>
          </cell>
          <cell r="C3453">
            <v>82</v>
          </cell>
        </row>
        <row r="3454">
          <cell r="A3454" t="str">
            <v>49.03.02</v>
          </cell>
          <cell r="B3454" t="str">
            <v>Основы массажа и лечебный массаж</v>
          </cell>
          <cell r="C3454">
            <v>82</v>
          </cell>
        </row>
        <row r="3455">
          <cell r="A3455" t="str">
            <v>49.03.02</v>
          </cell>
          <cell r="B3455" t="str">
            <v>Основы неврологии и психиатрии</v>
          </cell>
          <cell r="C3455">
            <v>82</v>
          </cell>
        </row>
        <row r="3456">
          <cell r="A3456" t="str">
            <v>49.03.02</v>
          </cell>
          <cell r="B3456" t="str">
            <v>Основы органической и биоорганической химии</v>
          </cell>
          <cell r="C3456">
            <v>36</v>
          </cell>
        </row>
        <row r="3457">
          <cell r="A3457" t="str">
            <v>49.03.02</v>
          </cell>
          <cell r="B3457" t="str">
            <v>Основы психодиагностики</v>
          </cell>
          <cell r="C3457">
            <v>3</v>
          </cell>
        </row>
        <row r="3458">
          <cell r="A3458" t="str">
            <v>49.03.02</v>
          </cell>
          <cell r="B3458" t="str">
            <v>Основы социальной работы и социальной реабилитации</v>
          </cell>
          <cell r="C3458">
            <v>3</v>
          </cell>
        </row>
        <row r="3459">
          <cell r="A3459" t="str">
            <v>49.03.02</v>
          </cell>
          <cell r="B3459" t="str">
            <v>Основы функциональной диагностики</v>
          </cell>
          <cell r="C3459">
            <v>82</v>
          </cell>
        </row>
        <row r="3460">
          <cell r="A3460" t="str">
            <v>49.03.02</v>
          </cell>
          <cell r="B3460" t="str">
            <v>Патология и тератология</v>
          </cell>
          <cell r="C3460">
            <v>82</v>
          </cell>
        </row>
        <row r="3461">
          <cell r="A3461" t="str">
            <v>49.03.02</v>
          </cell>
          <cell r="B3461" t="str">
            <v>Педагогика</v>
          </cell>
          <cell r="C3461">
            <v>72</v>
          </cell>
        </row>
        <row r="3462">
          <cell r="A3462" t="str">
            <v>49.03.02</v>
          </cell>
          <cell r="B3462" t="str">
            <v>Политология</v>
          </cell>
          <cell r="C3462">
            <v>2</v>
          </cell>
        </row>
        <row r="3463">
          <cell r="A3463" t="str">
            <v>49.03.02</v>
          </cell>
          <cell r="B3463" t="str">
            <v>Правоведение</v>
          </cell>
          <cell r="C3463">
            <v>50</v>
          </cell>
        </row>
        <row r="3464">
          <cell r="A3464" t="str">
            <v>49.03.02</v>
          </cell>
          <cell r="B3464" t="str">
            <v>Производственная практика</v>
          </cell>
          <cell r="C3464">
            <v>82</v>
          </cell>
        </row>
        <row r="3465">
          <cell r="A3465" t="str">
            <v>49.03.02</v>
          </cell>
          <cell r="B3465" t="str">
            <v>Психология</v>
          </cell>
          <cell r="C3465">
            <v>3</v>
          </cell>
        </row>
        <row r="3466">
          <cell r="A3466" t="str">
            <v>49.03.02</v>
          </cell>
          <cell r="B3466" t="str">
            <v>Психология здоровья</v>
          </cell>
          <cell r="C3466">
            <v>82</v>
          </cell>
        </row>
        <row r="3467">
          <cell r="A3467" t="str">
            <v>49.03.02</v>
          </cell>
          <cell r="B3467" t="str">
            <v>Религиоведение</v>
          </cell>
          <cell r="C3467">
            <v>60</v>
          </cell>
        </row>
        <row r="3468">
          <cell r="A3468" t="str">
            <v>49.03.02</v>
          </cell>
          <cell r="B3468" t="str">
            <v>Русский язык и культура речи</v>
          </cell>
          <cell r="C3468">
            <v>61</v>
          </cell>
        </row>
        <row r="3469">
          <cell r="A3469" t="str">
            <v>49.03.02</v>
          </cell>
          <cell r="B3469" t="str">
            <v>Социология</v>
          </cell>
          <cell r="C3469">
            <v>18</v>
          </cell>
        </row>
        <row r="3470">
          <cell r="A3470" t="str">
            <v>49.03.02</v>
          </cell>
          <cell r="B3470" t="str">
            <v>Специальная педагогика и психология</v>
          </cell>
          <cell r="C3470">
            <v>82</v>
          </cell>
        </row>
        <row r="3471">
          <cell r="A3471" t="str">
            <v>49.03.02</v>
          </cell>
          <cell r="B3471" t="str">
            <v>Спортивная медицина</v>
          </cell>
          <cell r="C3471">
            <v>82</v>
          </cell>
        </row>
        <row r="3472">
          <cell r="A3472" t="str">
            <v>49.03.02</v>
          </cell>
          <cell r="B3472" t="str">
            <v>Теория и методика обучения базовым видам спорта</v>
          </cell>
          <cell r="C3472">
            <v>82</v>
          </cell>
        </row>
        <row r="3473">
          <cell r="A3473" t="str">
            <v>49.03.02</v>
          </cell>
          <cell r="B3473" t="str">
            <v>Теория и методика физической культуры</v>
          </cell>
          <cell r="C3473">
            <v>82</v>
          </cell>
        </row>
        <row r="3474">
          <cell r="A3474" t="str">
            <v>49.03.02</v>
          </cell>
          <cell r="B3474" t="str">
            <v>Теория и организация адаптивной физической культуры</v>
          </cell>
          <cell r="C3474">
            <v>82</v>
          </cell>
        </row>
        <row r="3475">
          <cell r="A3475" t="str">
            <v>49.03.02</v>
          </cell>
          <cell r="B3475" t="str">
            <v>Технические способы реабилитации</v>
          </cell>
          <cell r="C3475">
            <v>82</v>
          </cell>
        </row>
        <row r="3476">
          <cell r="A3476" t="str">
            <v>49.03.02</v>
          </cell>
          <cell r="B3476" t="str">
            <v>Технологии физкультурно-оздоровительной деятельности</v>
          </cell>
          <cell r="C3476">
            <v>82</v>
          </cell>
        </row>
        <row r="3477">
          <cell r="A3477" t="str">
            <v>49.03.02</v>
          </cell>
          <cell r="B3477" t="str">
            <v>Традиционные оздоровительные системы</v>
          </cell>
          <cell r="C3477">
            <v>82</v>
          </cell>
        </row>
        <row r="3478">
          <cell r="A3478" t="str">
            <v>49.03.02</v>
          </cell>
          <cell r="B3478" t="str">
            <v>Тренинги</v>
          </cell>
          <cell r="C3478">
            <v>82</v>
          </cell>
        </row>
        <row r="3479">
          <cell r="A3479" t="str">
            <v>49.03.02</v>
          </cell>
          <cell r="B3479" t="str">
            <v>Украинский язык</v>
          </cell>
          <cell r="C3479">
            <v>61</v>
          </cell>
        </row>
        <row r="3480">
          <cell r="A3480" t="str">
            <v>49.03.02</v>
          </cell>
          <cell r="B3480" t="str">
            <v>Учебная практика</v>
          </cell>
          <cell r="C3480">
            <v>82</v>
          </cell>
        </row>
        <row r="3481">
          <cell r="A3481" t="str">
            <v>49.03.02</v>
          </cell>
          <cell r="B3481" t="str">
            <v>Физиологические и биомеханические основы физических упражнений</v>
          </cell>
          <cell r="C3481">
            <v>82</v>
          </cell>
        </row>
        <row r="3482">
          <cell r="A3482" t="str">
            <v>49.03.02</v>
          </cell>
          <cell r="B3482" t="str">
            <v>Физиология ЦНС, ВНД и сенсорных систем</v>
          </cell>
          <cell r="C3482">
            <v>82</v>
          </cell>
        </row>
        <row r="3483">
          <cell r="A3483" t="str">
            <v>49.03.02</v>
          </cell>
          <cell r="B3483" t="str">
            <v>Физиотерапия</v>
          </cell>
          <cell r="C3483">
            <v>82</v>
          </cell>
        </row>
        <row r="3484">
          <cell r="A3484" t="str">
            <v>49.03.02</v>
          </cell>
          <cell r="B3484" t="str">
            <v>Физическая реабилитация</v>
          </cell>
          <cell r="C3484">
            <v>82</v>
          </cell>
        </row>
        <row r="3485">
          <cell r="A3485" t="str">
            <v>49.03.02</v>
          </cell>
          <cell r="B3485" t="str">
            <v>Физическое воспитание</v>
          </cell>
          <cell r="C3485">
            <v>4</v>
          </cell>
        </row>
        <row r="3486">
          <cell r="A3486" t="str">
            <v>49.03.02</v>
          </cell>
          <cell r="B3486" t="str">
            <v>Философия</v>
          </cell>
          <cell r="C3486">
            <v>60</v>
          </cell>
        </row>
        <row r="3487">
          <cell r="A3487" t="str">
            <v>49.03.02</v>
          </cell>
          <cell r="B3487" t="str">
            <v>Философия здоровья</v>
          </cell>
          <cell r="C3487">
            <v>82</v>
          </cell>
        </row>
        <row r="3488">
          <cell r="A3488" t="str">
            <v>49.03.02</v>
          </cell>
          <cell r="B3488" t="str">
            <v>Частная патология</v>
          </cell>
          <cell r="C3488">
            <v>82</v>
          </cell>
        </row>
        <row r="3489">
          <cell r="A3489" t="str">
            <v>49.03.02</v>
          </cell>
          <cell r="B3489" t="str">
            <v>Частные методики адаптивной физической культуры</v>
          </cell>
          <cell r="C3489">
            <v>82</v>
          </cell>
        </row>
        <row r="3490">
          <cell r="A3490" t="str">
            <v>49.03.02</v>
          </cell>
          <cell r="B3490" t="str">
            <v>Экология</v>
          </cell>
          <cell r="C3490">
            <v>35</v>
          </cell>
        </row>
        <row r="3491">
          <cell r="A3491" t="str">
            <v>49.03.02</v>
          </cell>
          <cell r="B3491" t="str">
            <v>Экономическая теория</v>
          </cell>
          <cell r="C3491">
            <v>7</v>
          </cell>
        </row>
        <row r="3492">
          <cell r="A3492" t="str">
            <v>49.03.02</v>
          </cell>
          <cell r="B3492" t="str">
            <v>Этика и эстетика</v>
          </cell>
          <cell r="C3492">
            <v>60</v>
          </cell>
        </row>
      </sheetData>
      <sheetData sheetId="6">
        <row r="3">
          <cell r="A3" t="str">
            <v>01.04.02</v>
          </cell>
          <cell r="B3" t="str">
            <v>Актуарная математика</v>
          </cell>
          <cell r="C3">
            <v>23</v>
          </cell>
        </row>
        <row r="4">
          <cell r="A4" t="str">
            <v>01.04.02</v>
          </cell>
          <cell r="B4" t="str">
            <v>Государственный экзамен</v>
          </cell>
          <cell r="C4">
            <v>23</v>
          </cell>
        </row>
        <row r="5">
          <cell r="A5" t="str">
            <v>01.04.02</v>
          </cell>
          <cell r="B5" t="str">
            <v>Дискретные и вероятностные модели</v>
          </cell>
          <cell r="C5">
            <v>23</v>
          </cell>
        </row>
        <row r="6">
          <cell r="A6" t="str">
            <v>01.04.02</v>
          </cell>
          <cell r="B6" t="str">
            <v>Дополнительные главы алгебры</v>
          </cell>
          <cell r="C6">
            <v>23</v>
          </cell>
        </row>
        <row r="7">
          <cell r="A7" t="str">
            <v>01.04.02</v>
          </cell>
          <cell r="B7" t="str">
            <v>Иностранный язык в профессиональной сфере</v>
          </cell>
          <cell r="C7">
            <v>13</v>
          </cell>
        </row>
        <row r="8">
          <cell r="A8" t="str">
            <v>01.04.02</v>
          </cell>
          <cell r="B8" t="str">
            <v>Иностранный язык для профессиональных целей</v>
          </cell>
          <cell r="C8">
            <v>13</v>
          </cell>
        </row>
        <row r="9">
          <cell r="A9" t="str">
            <v>01.04.02</v>
          </cell>
          <cell r="B9" t="str">
            <v>История и методология прикладной математики и информатики</v>
          </cell>
          <cell r="C9">
            <v>60</v>
          </cell>
        </row>
        <row r="10">
          <cell r="A10" t="str">
            <v>01.04.02</v>
          </cell>
          <cell r="B10" t="str">
            <v>Магистерская диссертация</v>
          </cell>
          <cell r="C10">
            <v>23</v>
          </cell>
        </row>
        <row r="11">
          <cell r="A11" t="str">
            <v>01.04.02</v>
          </cell>
          <cell r="B11" t="str">
            <v>Математические модели природных систем</v>
          </cell>
          <cell r="C11">
            <v>23</v>
          </cell>
        </row>
        <row r="12">
          <cell r="A12" t="str">
            <v>01.04.02</v>
          </cell>
          <cell r="B12" t="str">
            <v>Математические модели социально-экономических систем</v>
          </cell>
          <cell r="C12">
            <v>23</v>
          </cell>
        </row>
        <row r="13">
          <cell r="A13" t="str">
            <v>01.04.02</v>
          </cell>
          <cell r="B13" t="str">
            <v>Математическое и программное обеспечение вычислительных систем</v>
          </cell>
          <cell r="C13">
            <v>22</v>
          </cell>
        </row>
        <row r="14">
          <cell r="A14" t="str">
            <v>01.04.02</v>
          </cell>
          <cell r="B14" t="str">
            <v>Математическое моделирование сложных систем</v>
          </cell>
          <cell r="C14">
            <v>23</v>
          </cell>
        </row>
        <row r="15">
          <cell r="A15" t="str">
            <v>01.04.02</v>
          </cell>
          <cell r="B15" t="str">
            <v>Научно-исследовательская работа магистра</v>
          </cell>
          <cell r="C15">
            <v>23</v>
          </cell>
        </row>
        <row r="16">
          <cell r="A16" t="str">
            <v>01.04.02</v>
          </cell>
          <cell r="B16" t="str">
            <v>Непрерывные математические модели</v>
          </cell>
          <cell r="C16">
            <v>23</v>
          </cell>
        </row>
        <row r="17">
          <cell r="A17" t="str">
            <v>01.04.02</v>
          </cell>
          <cell r="B17" t="str">
            <v>Обработка и анализ изображений</v>
          </cell>
          <cell r="C17">
            <v>22</v>
          </cell>
        </row>
        <row r="18">
          <cell r="A18" t="str">
            <v>01.04.02</v>
          </cell>
          <cell r="B18" t="str">
            <v>Общая теория рядов Фурье</v>
          </cell>
          <cell r="C18">
            <v>23</v>
          </cell>
        </row>
        <row r="19">
          <cell r="A19" t="str">
            <v>01.04.02</v>
          </cell>
          <cell r="B19" t="str">
            <v>Объектно-ориентированные языки и системы программирования</v>
          </cell>
          <cell r="C19">
            <v>22</v>
          </cell>
        </row>
        <row r="20">
          <cell r="A20" t="str">
            <v>01.04.02</v>
          </cell>
          <cell r="B20" t="str">
            <v>Педагогика высшей школы</v>
          </cell>
          <cell r="C20">
            <v>72</v>
          </cell>
        </row>
        <row r="21">
          <cell r="A21" t="str">
            <v>01.04.02</v>
          </cell>
          <cell r="B21" t="str">
            <v>Преддипломная практика</v>
          </cell>
          <cell r="C21">
            <v>23</v>
          </cell>
        </row>
        <row r="22">
          <cell r="A22" t="str">
            <v>01.04.02</v>
          </cell>
          <cell r="B22" t="str">
            <v>Прикладное программирование и решение задач математической физики</v>
          </cell>
          <cell r="C22">
            <v>23</v>
          </cell>
        </row>
        <row r="23">
          <cell r="A23" t="str">
            <v>01.04.02</v>
          </cell>
          <cell r="B23" t="str">
            <v>Прикладные аспекты теории вычетов</v>
          </cell>
          <cell r="C23">
            <v>23</v>
          </cell>
        </row>
        <row r="24">
          <cell r="A24" t="str">
            <v>01.04.02</v>
          </cell>
          <cell r="B24" t="str">
            <v>Производственная практика</v>
          </cell>
          <cell r="C24">
            <v>23</v>
          </cell>
        </row>
        <row r="25">
          <cell r="A25" t="str">
            <v>01.04.02</v>
          </cell>
          <cell r="B25" t="str">
            <v>Прямые методы в математической физике</v>
          </cell>
          <cell r="C25">
            <v>23</v>
          </cell>
        </row>
        <row r="26">
          <cell r="A26" t="str">
            <v>01.04.02</v>
          </cell>
          <cell r="B26" t="str">
            <v>Случайные процессы</v>
          </cell>
          <cell r="C26">
            <v>23</v>
          </cell>
        </row>
        <row r="27">
          <cell r="A27" t="str">
            <v>01.04.02</v>
          </cell>
          <cell r="B27" t="str">
            <v>Современная философия и методология науки</v>
          </cell>
          <cell r="C27">
            <v>60</v>
          </cell>
        </row>
        <row r="28">
          <cell r="A28" t="str">
            <v>01.04.02</v>
          </cell>
          <cell r="B28" t="str">
            <v>Современные проблемы прикладной математики и информатики</v>
          </cell>
          <cell r="C28">
            <v>23</v>
          </cell>
        </row>
        <row r="29">
          <cell r="A29" t="str">
            <v>01.04.02</v>
          </cell>
          <cell r="B29" t="str">
            <v>Современные технологии параллельного программирования</v>
          </cell>
          <cell r="C29">
            <v>22</v>
          </cell>
        </row>
        <row r="30">
          <cell r="A30" t="str">
            <v>01.04.02</v>
          </cell>
          <cell r="B30" t="str">
            <v>Современные численные методы и методы оптимизации</v>
          </cell>
          <cell r="C30">
            <v>23</v>
          </cell>
        </row>
        <row r="31">
          <cell r="A31" t="str">
            <v>01.04.02</v>
          </cell>
          <cell r="B31" t="str">
            <v>Специальные функции в теории уравнений математической физики</v>
          </cell>
          <cell r="C31">
            <v>23</v>
          </cell>
        </row>
        <row r="32">
          <cell r="A32" t="str">
            <v>01.04.02</v>
          </cell>
          <cell r="B32" t="str">
            <v>Телекоммуникационные системы и распределенные вычисления</v>
          </cell>
          <cell r="C32">
            <v>21</v>
          </cell>
        </row>
        <row r="33">
          <cell r="A33" t="str">
            <v>01.04.02</v>
          </cell>
          <cell r="B33" t="str">
            <v>Теория игр и ее приложения</v>
          </cell>
          <cell r="C33">
            <v>23</v>
          </cell>
        </row>
        <row r="34">
          <cell r="A34" t="str">
            <v>01.04.02</v>
          </cell>
          <cell r="B34" t="str">
            <v>Теория информации и обеспечение информационной безопасности</v>
          </cell>
          <cell r="C34">
            <v>22</v>
          </cell>
        </row>
        <row r="35">
          <cell r="A35" t="str">
            <v>01.04.02</v>
          </cell>
          <cell r="B35" t="str">
            <v>Теория оптимального управления</v>
          </cell>
          <cell r="C35">
            <v>23</v>
          </cell>
        </row>
        <row r="36">
          <cell r="A36" t="str">
            <v>01.04.02</v>
          </cell>
          <cell r="B36" t="str">
            <v>Теория устойчивости и нелинейная динамика</v>
          </cell>
          <cell r="C36">
            <v>23</v>
          </cell>
        </row>
        <row r="37">
          <cell r="A37" t="str">
            <v>01.04.02</v>
          </cell>
          <cell r="B37" t="str">
            <v>Философские проблемы научного познания</v>
          </cell>
          <cell r="C37">
            <v>60</v>
          </cell>
        </row>
        <row r="38">
          <cell r="A38" t="str">
            <v>01.04.03</v>
          </cell>
          <cell r="B38" t="str">
            <v>Аэроакустика больших скоростей</v>
          </cell>
          <cell r="C38">
            <v>20</v>
          </cell>
        </row>
        <row r="39">
          <cell r="A39" t="str">
            <v>01.04.03</v>
          </cell>
          <cell r="B39" t="str">
            <v>Аэродинамика вентиляционных систем</v>
          </cell>
          <cell r="C39">
            <v>20</v>
          </cell>
        </row>
        <row r="40">
          <cell r="A40" t="str">
            <v>01.04.03</v>
          </cell>
          <cell r="B40" t="str">
            <v>Волны в сплошных средах</v>
          </cell>
          <cell r="C40">
            <v>20</v>
          </cell>
        </row>
        <row r="41">
          <cell r="A41" t="str">
            <v>01.04.03</v>
          </cell>
          <cell r="B41" t="str">
            <v>Динамика вязкого газа</v>
          </cell>
          <cell r="C41">
            <v>20</v>
          </cell>
        </row>
        <row r="42">
          <cell r="A42" t="str">
            <v>01.04.03</v>
          </cell>
          <cell r="B42" t="str">
            <v>Информационные технологии в отрасли (области знаний)</v>
          </cell>
          <cell r="C42">
            <v>20</v>
          </cell>
        </row>
        <row r="43">
          <cell r="A43" t="str">
            <v>01.04.03</v>
          </cell>
          <cell r="B43" t="str">
            <v>Компьютерное моделирование кавитации</v>
          </cell>
          <cell r="C43">
            <v>20</v>
          </cell>
        </row>
        <row r="44">
          <cell r="A44" t="str">
            <v>01.04.03</v>
          </cell>
          <cell r="B44" t="str">
            <v>Магистерская диссертация</v>
          </cell>
          <cell r="C44">
            <v>20</v>
          </cell>
        </row>
        <row r="45">
          <cell r="A45" t="str">
            <v>01.04.03</v>
          </cell>
          <cell r="B45" t="str">
            <v>Методология научных исследований в отрасли (области знаний)</v>
          </cell>
          <cell r="C45">
            <v>20</v>
          </cell>
        </row>
        <row r="46">
          <cell r="A46" t="str">
            <v>01.04.03</v>
          </cell>
          <cell r="B46" t="str">
            <v>Методы анализа и синтеза оптимальных конструкций</v>
          </cell>
          <cell r="C46">
            <v>20</v>
          </cell>
        </row>
        <row r="47">
          <cell r="A47" t="str">
            <v>01.04.03</v>
          </cell>
          <cell r="B47" t="str">
            <v>Моделирование турбулентности</v>
          </cell>
          <cell r="C47">
            <v>20</v>
          </cell>
        </row>
        <row r="48">
          <cell r="A48" t="str">
            <v>01.04.03</v>
          </cell>
          <cell r="B48" t="str">
            <v>Научно-исследовательская практика</v>
          </cell>
          <cell r="C48">
            <v>20</v>
          </cell>
        </row>
        <row r="49">
          <cell r="A49" t="str">
            <v>01.04.03</v>
          </cell>
          <cell r="B49" t="str">
            <v>Научно-исследовательская работа</v>
          </cell>
          <cell r="C49">
            <v>20</v>
          </cell>
        </row>
        <row r="50">
          <cell r="A50" t="str">
            <v>01.04.03</v>
          </cell>
          <cell r="B50" t="str">
            <v>Неравновесная термодинамика</v>
          </cell>
          <cell r="C50">
            <v>20</v>
          </cell>
        </row>
        <row r="51">
          <cell r="A51" t="str">
            <v>01.04.03</v>
          </cell>
          <cell r="B51" t="str">
            <v>Патентоведение и защита интеллектуальной собственности</v>
          </cell>
          <cell r="C51">
            <v>48</v>
          </cell>
        </row>
        <row r="52">
          <cell r="A52" t="str">
            <v>01.04.03</v>
          </cell>
          <cell r="B52" t="str">
            <v>Педагогика высшей школы</v>
          </cell>
          <cell r="C52">
            <v>72</v>
          </cell>
        </row>
        <row r="53">
          <cell r="A53" t="str">
            <v>01.04.03</v>
          </cell>
          <cell r="B53" t="str">
            <v>Преддипломная практика</v>
          </cell>
          <cell r="C53">
            <v>20</v>
          </cell>
        </row>
        <row r="54">
          <cell r="A54" t="str">
            <v>01.04.03</v>
          </cell>
          <cell r="B54" t="str">
            <v>Производственная практика</v>
          </cell>
          <cell r="C54">
            <v>20</v>
          </cell>
        </row>
        <row r="55">
          <cell r="A55" t="str">
            <v>01.04.03</v>
          </cell>
          <cell r="B55" t="str">
            <v>Промышленная аэродинамика</v>
          </cell>
          <cell r="C55">
            <v>20</v>
          </cell>
        </row>
        <row r="56">
          <cell r="A56" t="str">
            <v>01.04.03</v>
          </cell>
          <cell r="B56" t="str">
            <v>Учебно-педагогическая практика</v>
          </cell>
          <cell r="C56">
            <v>20</v>
          </cell>
        </row>
        <row r="57">
          <cell r="A57" t="str">
            <v>01.04.03</v>
          </cell>
          <cell r="B57" t="str">
            <v>Философские проблемы научного познания</v>
          </cell>
          <cell r="C57">
            <v>60</v>
          </cell>
        </row>
        <row r="58">
          <cell r="A58" t="str">
            <v>01.04.03</v>
          </cell>
          <cell r="B58" t="str">
            <v>Языковая коммуникация в профессиональной сфере на иностранном языке</v>
          </cell>
          <cell r="C58">
            <v>13</v>
          </cell>
        </row>
        <row r="59">
          <cell r="A59" t="str">
            <v>03.04.02</v>
          </cell>
          <cell r="B59" t="str">
            <v>Биофизика</v>
          </cell>
          <cell r="C59">
            <v>36</v>
          </cell>
        </row>
        <row r="60">
          <cell r="A60" t="str">
            <v>03.04.02</v>
          </cell>
          <cell r="B60" t="str">
            <v>Вычислительные методы в физики</v>
          </cell>
          <cell r="C60">
            <v>36</v>
          </cell>
        </row>
        <row r="61">
          <cell r="A61" t="str">
            <v>03.04.02</v>
          </cell>
          <cell r="B61" t="str">
            <v>Дополнительные разделы физики</v>
          </cell>
          <cell r="C61">
            <v>36</v>
          </cell>
        </row>
        <row r="62">
          <cell r="A62" t="str">
            <v>03.04.02</v>
          </cell>
          <cell r="B62" t="str">
            <v>Иностранный язык в профессиональной сфере</v>
          </cell>
          <cell r="C62">
            <v>13</v>
          </cell>
        </row>
        <row r="63">
          <cell r="A63" t="str">
            <v>03.04.02</v>
          </cell>
          <cell r="B63" t="str">
            <v>История и методология физики</v>
          </cell>
          <cell r="C63">
            <v>36</v>
          </cell>
        </row>
        <row r="64">
          <cell r="A64" t="str">
            <v>03.04.02</v>
          </cell>
          <cell r="B64" t="str">
            <v>Компьютерное моделирования физических процессов</v>
          </cell>
          <cell r="C64">
            <v>36</v>
          </cell>
        </row>
        <row r="65">
          <cell r="A65" t="str">
            <v>03.04.02</v>
          </cell>
          <cell r="B65" t="str">
            <v>Магистерская диссертация</v>
          </cell>
          <cell r="C65">
            <v>36</v>
          </cell>
        </row>
        <row r="66">
          <cell r="A66" t="str">
            <v>03.04.02</v>
          </cell>
          <cell r="B66" t="str">
            <v>Методы анализа экспериментальных данных</v>
          </cell>
          <cell r="C66">
            <v>36</v>
          </cell>
        </row>
        <row r="67">
          <cell r="A67" t="str">
            <v>03.04.02</v>
          </cell>
          <cell r="B67" t="str">
            <v>Методы диагностики плазмы</v>
          </cell>
          <cell r="C67">
            <v>36</v>
          </cell>
        </row>
        <row r="68">
          <cell r="A68" t="str">
            <v>03.04.02</v>
          </cell>
          <cell r="B68" t="str">
            <v>Модуль проектной деятельности</v>
          </cell>
          <cell r="C68">
            <v>36</v>
          </cell>
        </row>
        <row r="69">
          <cell r="A69" t="str">
            <v>03.04.02</v>
          </cell>
          <cell r="B69" t="str">
            <v>Научно-исследовательская практика</v>
          </cell>
          <cell r="C69">
            <v>36</v>
          </cell>
        </row>
        <row r="70">
          <cell r="A70" t="str">
            <v>03.04.02</v>
          </cell>
          <cell r="B70" t="str">
            <v>Новые информационные технологии в работе с научной литературой по специальности</v>
          </cell>
          <cell r="C70">
            <v>36</v>
          </cell>
        </row>
        <row r="71">
          <cell r="A71" t="str">
            <v>03.04.02</v>
          </cell>
          <cell r="B71" t="str">
            <v>Основы СТО и ОТО</v>
          </cell>
          <cell r="C71">
            <v>36</v>
          </cell>
        </row>
        <row r="72">
          <cell r="A72" t="str">
            <v>03.04.02</v>
          </cell>
          <cell r="B72" t="str">
            <v>Педагогика высшей школы</v>
          </cell>
          <cell r="C72">
            <v>72</v>
          </cell>
        </row>
        <row r="73">
          <cell r="A73" t="str">
            <v>03.04.02</v>
          </cell>
          <cell r="B73" t="str">
            <v>Подготовка и защита магистерской диссертации</v>
          </cell>
          <cell r="C73">
            <v>36</v>
          </cell>
        </row>
        <row r="74">
          <cell r="A74" t="str">
            <v>03.04.02</v>
          </cell>
          <cell r="B74" t="str">
            <v>Современные проблемы астрономии</v>
          </cell>
          <cell r="C74">
            <v>36</v>
          </cell>
        </row>
        <row r="75">
          <cell r="A75" t="str">
            <v>03.04.02</v>
          </cell>
          <cell r="B75" t="str">
            <v>Современные проблемы физики</v>
          </cell>
          <cell r="C75">
            <v>36</v>
          </cell>
        </row>
        <row r="76">
          <cell r="A76" t="str">
            <v>03.04.02</v>
          </cell>
          <cell r="B76" t="str">
            <v xml:space="preserve">Учебная практика (педагогическая) </v>
          </cell>
          <cell r="C76">
            <v>36</v>
          </cell>
        </row>
        <row r="77">
          <cell r="A77" t="str">
            <v>03.04.02</v>
          </cell>
          <cell r="B77" t="str">
            <v>Физика газового разряда</v>
          </cell>
          <cell r="C77">
            <v>36</v>
          </cell>
        </row>
        <row r="78">
          <cell r="A78" t="str">
            <v>03.04.02</v>
          </cell>
          <cell r="B78" t="str">
            <v>Физика ускорителей</v>
          </cell>
          <cell r="C78">
            <v>36</v>
          </cell>
        </row>
        <row r="79">
          <cell r="A79" t="str">
            <v>03.04.02</v>
          </cell>
          <cell r="B79" t="str">
            <v>Философские проблемы научного познания</v>
          </cell>
          <cell r="C79">
            <v>60</v>
          </cell>
        </row>
        <row r="80">
          <cell r="A80" t="str">
            <v>03.04.02</v>
          </cell>
          <cell r="B80" t="str">
            <v>Ядерная спектрометрия</v>
          </cell>
          <cell r="C80">
            <v>36</v>
          </cell>
        </row>
        <row r="81">
          <cell r="A81" t="str">
            <v>05.04.04</v>
          </cell>
          <cell r="B81" t="str">
            <v>Аэрокосмические методы исследований</v>
          </cell>
          <cell r="C81">
            <v>86</v>
          </cell>
        </row>
        <row r="82">
          <cell r="A82" t="str">
            <v>05.04.04</v>
          </cell>
          <cell r="B82" t="str">
            <v>Водохозяйственные расчеты и регулирование стока</v>
          </cell>
          <cell r="C82">
            <v>86</v>
          </cell>
        </row>
        <row r="83">
          <cell r="A83" t="str">
            <v>05.04.04</v>
          </cell>
          <cell r="B83" t="str">
            <v>Гидродинамическое моделирование природных процессов</v>
          </cell>
          <cell r="C83">
            <v>86</v>
          </cell>
        </row>
        <row r="84">
          <cell r="A84" t="str">
            <v>05.04.04</v>
          </cell>
          <cell r="B84" t="str">
            <v>Инженерная гидрометрия и техника безопасности</v>
          </cell>
          <cell r="C84">
            <v>86</v>
          </cell>
        </row>
        <row r="85">
          <cell r="A85" t="str">
            <v>05.04.04</v>
          </cell>
          <cell r="B85" t="str">
            <v>Иностранный язык в профессиональной сфере</v>
          </cell>
          <cell r="C85">
            <v>13</v>
          </cell>
        </row>
        <row r="86">
          <cell r="A86" t="str">
            <v>05.04.04</v>
          </cell>
          <cell r="B86" t="str">
            <v>Интеллектуальная собственность</v>
          </cell>
          <cell r="C86">
            <v>48</v>
          </cell>
        </row>
        <row r="87">
          <cell r="A87" t="str">
            <v>05.04.04</v>
          </cell>
          <cell r="B87" t="str">
            <v>Информационно-измерительные системы в гидрометеорологии</v>
          </cell>
          <cell r="C87">
            <v>86</v>
          </cell>
        </row>
        <row r="88">
          <cell r="A88" t="str">
            <v>05.04.04</v>
          </cell>
          <cell r="B88" t="str">
            <v>Использование водной энергии</v>
          </cell>
          <cell r="C88">
            <v>86</v>
          </cell>
        </row>
        <row r="89">
          <cell r="A89" t="str">
            <v>05.04.04</v>
          </cell>
          <cell r="B89" t="str">
            <v>Магистерская диссертация</v>
          </cell>
          <cell r="C89">
            <v>86</v>
          </cell>
        </row>
        <row r="90">
          <cell r="A90" t="str">
            <v>05.04.04</v>
          </cell>
          <cell r="B90" t="str">
            <v>Математические методы анализа картографической информации</v>
          </cell>
          <cell r="C90">
            <v>86</v>
          </cell>
        </row>
        <row r="91">
          <cell r="A91" t="str">
            <v>05.04.04</v>
          </cell>
          <cell r="B91" t="str">
            <v xml:space="preserve">Математическое моделирование гидрологических процессов </v>
          </cell>
          <cell r="C91">
            <v>86</v>
          </cell>
        </row>
        <row r="92">
          <cell r="A92" t="str">
            <v>05.04.04</v>
          </cell>
          <cell r="B92" t="str">
            <v>Методы прогноза элементов водного режима</v>
          </cell>
          <cell r="C92">
            <v>86</v>
          </cell>
        </row>
        <row r="93">
          <cell r="A93" t="str">
            <v>05.04.04</v>
          </cell>
          <cell r="B93" t="str">
            <v>Мониторинг гидроэкологического состояния водных объектов</v>
          </cell>
          <cell r="C93">
            <v>86</v>
          </cell>
        </row>
        <row r="94">
          <cell r="A94" t="str">
            <v>05.04.04</v>
          </cell>
          <cell r="B94" t="str">
            <v>Научно-исследовательская практика</v>
          </cell>
          <cell r="C94">
            <v>86</v>
          </cell>
        </row>
        <row r="95">
          <cell r="A95" t="str">
            <v>05.04.04</v>
          </cell>
          <cell r="B95" t="str">
            <v>Научно-исследовательская работа</v>
          </cell>
          <cell r="C95">
            <v>86</v>
          </cell>
        </row>
        <row r="96">
          <cell r="A96" t="str">
            <v>05.04.04</v>
          </cell>
          <cell r="B96" t="str">
            <v>Научно-производственная практика</v>
          </cell>
          <cell r="C96">
            <v>86</v>
          </cell>
        </row>
        <row r="97">
          <cell r="A97" t="str">
            <v>05.04.04</v>
          </cell>
          <cell r="B97" t="str">
            <v>Педагогика высшей школы</v>
          </cell>
          <cell r="C97">
            <v>72</v>
          </cell>
        </row>
        <row r="98">
          <cell r="A98" t="str">
            <v>05.04.04</v>
          </cell>
          <cell r="B98" t="str">
            <v>Русловые процессы</v>
          </cell>
          <cell r="C98">
            <v>86</v>
          </cell>
        </row>
        <row r="99">
          <cell r="A99" t="str">
            <v>05.04.04</v>
          </cell>
          <cell r="B99" t="str">
            <v>Управление водными ресурсами и их охрана от вредного воздействия</v>
          </cell>
          <cell r="C99">
            <v>86</v>
          </cell>
        </row>
        <row r="100">
          <cell r="A100" t="str">
            <v>05.04.04</v>
          </cell>
          <cell r="B100" t="str">
            <v>Философские проблемы научного познания</v>
          </cell>
          <cell r="C100">
            <v>60</v>
          </cell>
        </row>
        <row r="101">
          <cell r="A101" t="str">
            <v>05.04.04</v>
          </cell>
          <cell r="B101" t="str">
            <v>Эрозионные процессы на водосборах</v>
          </cell>
          <cell r="C101">
            <v>86</v>
          </cell>
        </row>
        <row r="102">
          <cell r="A102" t="str">
            <v>05.04.06</v>
          </cell>
          <cell r="B102" t="str">
            <v xml:space="preserve">Аэрокосмические методы в экологическом мониторинге и охране природы </v>
          </cell>
          <cell r="C102">
            <v>35</v>
          </cell>
        </row>
        <row r="103">
          <cell r="A103" t="str">
            <v>05.04.06</v>
          </cell>
          <cell r="B103" t="str">
            <v>Иностранный язык в сфере профессионального общения</v>
          </cell>
          <cell r="C103">
            <v>13</v>
          </cell>
        </row>
        <row r="104">
          <cell r="A104" t="str">
            <v>05.04.06</v>
          </cell>
          <cell r="B104" t="str">
            <v>Компьютерные технологии и статистические методы в экологии и природопользовании</v>
          </cell>
          <cell r="C104">
            <v>35</v>
          </cell>
        </row>
        <row r="105">
          <cell r="A105" t="str">
            <v>05.04.06</v>
          </cell>
          <cell r="B105" t="str">
            <v>Ландшафтное планирование</v>
          </cell>
          <cell r="C105">
            <v>35</v>
          </cell>
        </row>
        <row r="106">
          <cell r="A106" t="str">
            <v>05.04.06</v>
          </cell>
          <cell r="B106" t="str">
            <v>Магистерская диссертация</v>
          </cell>
          <cell r="C106">
            <v>35</v>
          </cell>
        </row>
        <row r="107">
          <cell r="A107" t="str">
            <v>05.04.06</v>
          </cell>
          <cell r="B107" t="str">
            <v>Международное сотрудничество в области охраны окружающей среды</v>
          </cell>
          <cell r="C107">
            <v>35</v>
          </cell>
        </row>
        <row r="108">
          <cell r="A108" t="str">
            <v>05.04.06</v>
          </cell>
          <cell r="B108" t="str">
            <v>Методический семинар магистров</v>
          </cell>
          <cell r="C108">
            <v>35</v>
          </cell>
        </row>
        <row r="109">
          <cell r="A109" t="str">
            <v>05.04.06</v>
          </cell>
          <cell r="B109" t="str">
            <v>Научно-исследовательская работа</v>
          </cell>
          <cell r="C109">
            <v>35</v>
          </cell>
        </row>
        <row r="110">
          <cell r="A110" t="str">
            <v>05.04.06</v>
          </cell>
          <cell r="B110" t="str">
            <v>Научно-производственная практика</v>
          </cell>
          <cell r="C110">
            <v>35</v>
          </cell>
        </row>
        <row r="111">
          <cell r="A111" t="str">
            <v>05.04.06</v>
          </cell>
          <cell r="B111" t="str">
            <v>Нормативная база в области охраны природы и природопользования</v>
          </cell>
          <cell r="C111">
            <v>35</v>
          </cell>
        </row>
        <row r="112">
          <cell r="A112" t="str">
            <v>05.04.06</v>
          </cell>
          <cell r="B112" t="str">
            <v>Основы проектирования автоматизированных систем мониторинга</v>
          </cell>
          <cell r="C112">
            <v>35</v>
          </cell>
        </row>
        <row r="113">
          <cell r="A113" t="str">
            <v>05.04.06</v>
          </cell>
          <cell r="B113" t="str">
            <v>Оценка состояния и устойчивости экосистем</v>
          </cell>
          <cell r="C113">
            <v>35</v>
          </cell>
        </row>
        <row r="114">
          <cell r="A114" t="str">
            <v>05.04.06</v>
          </cell>
          <cell r="B114" t="str">
            <v>Педагогика высшей школы</v>
          </cell>
          <cell r="C114">
            <v>72</v>
          </cell>
        </row>
        <row r="115">
          <cell r="A115" t="str">
            <v>05.04.06</v>
          </cell>
          <cell r="B115" t="str">
            <v>Современные методы анализа и контроля компонентов окружающей среды</v>
          </cell>
          <cell r="C115">
            <v>35</v>
          </cell>
        </row>
        <row r="116">
          <cell r="A116" t="str">
            <v>05.04.06</v>
          </cell>
          <cell r="B116" t="str">
            <v xml:space="preserve">Современные проблемы экологии и природопользования </v>
          </cell>
          <cell r="C116">
            <v>35</v>
          </cell>
        </row>
        <row r="117">
          <cell r="A117" t="str">
            <v>05.04.06</v>
          </cell>
          <cell r="B117" t="str">
            <v>Технологии охраны окружающей среды</v>
          </cell>
          <cell r="C117">
            <v>35</v>
          </cell>
        </row>
        <row r="118">
          <cell r="A118" t="str">
            <v>05.04.06</v>
          </cell>
          <cell r="B118" t="str">
            <v>Управление и обращение с производственными и бытовыми отходами</v>
          </cell>
          <cell r="C118">
            <v>35</v>
          </cell>
        </row>
        <row r="119">
          <cell r="A119" t="str">
            <v>05.04.06</v>
          </cell>
          <cell r="B119" t="str">
            <v>Философские проблемы научного познания</v>
          </cell>
          <cell r="C119">
            <v>60</v>
          </cell>
        </row>
        <row r="120">
          <cell r="A120" t="str">
            <v>05.04.06</v>
          </cell>
          <cell r="B120" t="str">
            <v>Экологические аспекты оптимизации техногенно нарушенных ландшафтов</v>
          </cell>
          <cell r="C120">
            <v>35</v>
          </cell>
        </row>
        <row r="121">
          <cell r="A121" t="str">
            <v>05.04.06</v>
          </cell>
          <cell r="B121" t="str">
            <v>Экологический мониторинг, теория и практика</v>
          </cell>
          <cell r="C121">
            <v>35</v>
          </cell>
        </row>
        <row r="122">
          <cell r="A122" t="str">
            <v>05.04.06</v>
          </cell>
          <cell r="B122" t="str">
            <v>Экологическое проектирование, экспертиза и контроль окружающей среды</v>
          </cell>
          <cell r="C122">
            <v>35</v>
          </cell>
        </row>
        <row r="123">
          <cell r="A123" t="str">
            <v>05.04.06</v>
          </cell>
          <cell r="B123" t="str">
            <v>Экология водных и наземных систем и их охрана</v>
          </cell>
          <cell r="C123">
            <v>35</v>
          </cell>
        </row>
        <row r="124">
          <cell r="A124" t="str">
            <v>08.04.01</v>
          </cell>
          <cell r="B124" t="str">
            <v>Государственный экзамен</v>
          </cell>
          <cell r="C124">
            <v>31</v>
          </cell>
        </row>
        <row r="125">
          <cell r="A125" t="str">
            <v>08.04.01</v>
          </cell>
          <cell r="B125" t="str">
            <v>Иностранный язык в профессиональной сфере</v>
          </cell>
          <cell r="C125">
            <v>13</v>
          </cell>
        </row>
        <row r="126">
          <cell r="A126" t="str">
            <v>08.04.01</v>
          </cell>
          <cell r="B126" t="str">
            <v>Информационные технологии в строительстве</v>
          </cell>
          <cell r="C126">
            <v>31</v>
          </cell>
        </row>
        <row r="127">
          <cell r="A127" t="str">
            <v>08.04.01</v>
          </cell>
          <cell r="B127" t="str">
            <v>Испытания конструкций и материалов и обработка результатов</v>
          </cell>
          <cell r="C127">
            <v>31</v>
          </cell>
        </row>
        <row r="128">
          <cell r="A128" t="str">
            <v>08.04.01</v>
          </cell>
          <cell r="B128" t="str">
            <v>Компьютерные и информационные технологии в науке и производстве</v>
          </cell>
          <cell r="C128">
            <v>87</v>
          </cell>
        </row>
        <row r="129">
          <cell r="A129" t="str">
            <v>08.04.01</v>
          </cell>
          <cell r="B129" t="str">
            <v>Магистерская диссертация</v>
          </cell>
          <cell r="C129">
            <v>31</v>
          </cell>
        </row>
        <row r="130">
          <cell r="A130" t="str">
            <v>08.04.01</v>
          </cell>
          <cell r="B130" t="str">
            <v>Математическое моделирование</v>
          </cell>
          <cell r="C130">
            <v>31</v>
          </cell>
        </row>
        <row r="131">
          <cell r="A131" t="str">
            <v>08.04.01</v>
          </cell>
          <cell r="B131" t="str">
            <v>Методология научных исследований в строительстве (области знаний)</v>
          </cell>
          <cell r="C131">
            <v>31</v>
          </cell>
        </row>
        <row r="132">
          <cell r="A132" t="str">
            <v>08.04.01</v>
          </cell>
          <cell r="B132" t="str">
            <v>Методы решения научно-технических задач в строительстве</v>
          </cell>
          <cell r="C132">
            <v>31</v>
          </cell>
        </row>
        <row r="133">
          <cell r="A133" t="str">
            <v>08.04.01</v>
          </cell>
          <cell r="B133" t="str">
            <v>Мониторинг зданий и сооружений</v>
          </cell>
          <cell r="C133">
            <v>31</v>
          </cell>
        </row>
        <row r="134">
          <cell r="A134" t="str">
            <v>08.04.01</v>
          </cell>
          <cell r="B134" t="str">
            <v>Научно-исследовательская работа</v>
          </cell>
          <cell r="C134">
            <v>31</v>
          </cell>
        </row>
        <row r="135">
          <cell r="A135" t="str">
            <v>08.04.01</v>
          </cell>
          <cell r="B135" t="str">
            <v>Патентование и защита интеллектуальной собственности</v>
          </cell>
          <cell r="C135">
            <v>48</v>
          </cell>
        </row>
        <row r="136">
          <cell r="A136" t="str">
            <v>08.04.01</v>
          </cell>
          <cell r="B136" t="str">
            <v>Педагогика высшей школы</v>
          </cell>
          <cell r="C136">
            <v>72</v>
          </cell>
        </row>
        <row r="137">
          <cell r="A137" t="str">
            <v>08.04.01</v>
          </cell>
          <cell r="B137" t="str">
            <v>Прикладная математика</v>
          </cell>
          <cell r="C137">
            <v>23</v>
          </cell>
        </row>
        <row r="138">
          <cell r="A138" t="str">
            <v>08.04.01</v>
          </cell>
          <cell r="B138" t="str">
            <v>Производственная практика</v>
          </cell>
          <cell r="C138">
            <v>31</v>
          </cell>
        </row>
        <row r="139">
          <cell r="A139" t="str">
            <v>08.04.01</v>
          </cell>
          <cell r="B139" t="str">
            <v>Реконструкция зданий и сооружений</v>
          </cell>
          <cell r="C139">
            <v>31</v>
          </cell>
        </row>
        <row r="140">
          <cell r="A140" t="str">
            <v>08.04.01</v>
          </cell>
          <cell r="B140" t="str">
            <v>Современные архитектурные здания</v>
          </cell>
          <cell r="C140">
            <v>31</v>
          </cell>
        </row>
        <row r="141">
          <cell r="A141" t="str">
            <v>08.04.01</v>
          </cell>
          <cell r="B141" t="str">
            <v>Современные технологические процессы в строительстве</v>
          </cell>
          <cell r="C141">
            <v>31</v>
          </cell>
        </row>
        <row r="142">
          <cell r="A142" t="str">
            <v>08.04.01</v>
          </cell>
          <cell r="B142" t="str">
            <v>Специальные строительные конструкции и материалы</v>
          </cell>
          <cell r="C142">
            <v>31</v>
          </cell>
        </row>
        <row r="143">
          <cell r="A143" t="str">
            <v>08.04.01</v>
          </cell>
          <cell r="B143" t="str">
            <v>Техническая эксплуатация и экспертиза зданий и сооружений</v>
          </cell>
          <cell r="C143">
            <v>31</v>
          </cell>
        </row>
        <row r="144">
          <cell r="A144" t="str">
            <v>08.04.01</v>
          </cell>
          <cell r="B144" t="str">
            <v>Управление проектами и экспертиза</v>
          </cell>
          <cell r="C144">
            <v>31</v>
          </cell>
        </row>
        <row r="145">
          <cell r="A145" t="str">
            <v>08.04.01</v>
          </cell>
          <cell r="B145" t="str">
            <v>Учебная практика</v>
          </cell>
          <cell r="C145">
            <v>31</v>
          </cell>
        </row>
        <row r="146">
          <cell r="A146" t="str">
            <v>08.04.01</v>
          </cell>
          <cell r="B146" t="str">
            <v>Учебно-педагогическая практика</v>
          </cell>
          <cell r="C146">
            <v>31</v>
          </cell>
        </row>
        <row r="147">
          <cell r="A147" t="str">
            <v>08.04.01</v>
          </cell>
          <cell r="B147" t="str">
            <v>Философские проблемы научного познания</v>
          </cell>
          <cell r="C147">
            <v>61</v>
          </cell>
        </row>
        <row r="148">
          <cell r="A148" t="str">
            <v>08.04.01</v>
          </cell>
          <cell r="B148" t="str">
            <v xml:space="preserve">Языковые коммуникации в иностранном языке </v>
          </cell>
          <cell r="C148">
            <v>13</v>
          </cell>
        </row>
        <row r="149">
          <cell r="A149" t="str">
            <v>09.04.01</v>
          </cell>
          <cell r="B149" t="str">
            <v>CASE-технологии создания информационных систем</v>
          </cell>
          <cell r="C149">
            <v>21</v>
          </cell>
        </row>
        <row r="150">
          <cell r="A150" t="str">
            <v>09.04.01</v>
          </cell>
          <cell r="B150" t="str">
            <v>Web-технологии в разработке информационных систем</v>
          </cell>
          <cell r="C150">
            <v>21</v>
          </cell>
        </row>
        <row r="151">
          <cell r="A151" t="str">
            <v>09.04.01</v>
          </cell>
          <cell r="B151" t="str">
            <v>Алгоритмы цифровой обработки сигналов</v>
          </cell>
          <cell r="C151">
            <v>21</v>
          </cell>
        </row>
        <row r="152">
          <cell r="A152" t="str">
            <v>09.04.01</v>
          </cell>
          <cell r="B152" t="str">
            <v>Вычислительные системы</v>
          </cell>
          <cell r="C152">
            <v>21</v>
          </cell>
        </row>
        <row r="153">
          <cell r="A153" t="str">
            <v>09.04.01</v>
          </cell>
          <cell r="B153" t="str">
            <v>Государственный экзамен</v>
          </cell>
          <cell r="C153">
            <v>21</v>
          </cell>
        </row>
        <row r="154">
          <cell r="A154" t="str">
            <v>09.04.01</v>
          </cell>
          <cell r="B154" t="str">
            <v>Защита данных в сетях ЭВМ</v>
          </cell>
          <cell r="C154">
            <v>21</v>
          </cell>
        </row>
        <row r="155">
          <cell r="A155" t="str">
            <v>09.04.01</v>
          </cell>
          <cell r="B155" t="str">
            <v>Инженерная психология и педагогика</v>
          </cell>
          <cell r="C155">
            <v>3</v>
          </cell>
        </row>
        <row r="156">
          <cell r="A156" t="str">
            <v>09.04.01</v>
          </cell>
          <cell r="B156" t="str">
            <v>Иностранный язык в профессиональной сфере</v>
          </cell>
          <cell r="C156">
            <v>13</v>
          </cell>
        </row>
        <row r="157">
          <cell r="A157" t="str">
            <v>09.04.01</v>
          </cell>
          <cell r="B157" t="str">
            <v>Интеллектуальные системы</v>
          </cell>
          <cell r="C157">
            <v>21</v>
          </cell>
        </row>
        <row r="158">
          <cell r="A158" t="str">
            <v>09.04.01</v>
          </cell>
          <cell r="B158" t="str">
            <v>Информационная поддержка процессов жизненного цикла программных систем</v>
          </cell>
          <cell r="C158">
            <v>21</v>
          </cell>
        </row>
        <row r="159">
          <cell r="A159" t="str">
            <v>09.04.01</v>
          </cell>
          <cell r="B159" t="str">
            <v>Магистерская диссертация</v>
          </cell>
          <cell r="C159">
            <v>21</v>
          </cell>
        </row>
        <row r="160">
          <cell r="A160" t="str">
            <v>09.04.01</v>
          </cell>
          <cell r="B160" t="str">
            <v>Методы администрирования компьютерных сетей</v>
          </cell>
          <cell r="C160">
            <v>21</v>
          </cell>
        </row>
        <row r="161">
          <cell r="A161" t="str">
            <v>09.04.01</v>
          </cell>
          <cell r="B161" t="str">
            <v>Методы и алгоритмы принятия решений</v>
          </cell>
          <cell r="C161">
            <v>21</v>
          </cell>
        </row>
        <row r="162">
          <cell r="A162" t="str">
            <v>09.04.01</v>
          </cell>
          <cell r="B162" t="str">
            <v>Методы и средства поиска научно-технической информации</v>
          </cell>
          <cell r="C162">
            <v>21</v>
          </cell>
        </row>
        <row r="163">
          <cell r="A163" t="str">
            <v>09.04.01</v>
          </cell>
          <cell r="B163" t="str">
            <v>Методы оптимизации</v>
          </cell>
          <cell r="C163">
            <v>23</v>
          </cell>
        </row>
        <row r="164">
          <cell r="A164" t="str">
            <v>09.04.01</v>
          </cell>
          <cell r="B164" t="str">
            <v>Научно-исследовательская работа магистра</v>
          </cell>
          <cell r="C164">
            <v>21</v>
          </cell>
        </row>
        <row r="165">
          <cell r="A165" t="str">
            <v>09.04.01</v>
          </cell>
          <cell r="B165" t="str">
            <v>Научно-производственная практика</v>
          </cell>
          <cell r="C165">
            <v>21</v>
          </cell>
        </row>
        <row r="166">
          <cell r="A166" t="str">
            <v>09.04.01</v>
          </cell>
          <cell r="B166" t="str">
            <v>Педагогика высшей школы</v>
          </cell>
          <cell r="C166">
            <v>72</v>
          </cell>
        </row>
        <row r="167">
          <cell r="A167" t="str">
            <v>09.04.01</v>
          </cell>
          <cell r="B167" t="str">
            <v>Планирование экспериментов и обработка экспериментальных данных</v>
          </cell>
          <cell r="C167">
            <v>21</v>
          </cell>
        </row>
        <row r="168">
          <cell r="A168" t="str">
            <v>09.04.01</v>
          </cell>
          <cell r="B168" t="str">
            <v>Преддипломная практика</v>
          </cell>
          <cell r="C168">
            <v>21</v>
          </cell>
        </row>
        <row r="169">
          <cell r="A169" t="str">
            <v>09.04.01</v>
          </cell>
          <cell r="B169" t="str">
            <v>Проектирование компьютерных сетей</v>
          </cell>
          <cell r="C169">
            <v>21</v>
          </cell>
        </row>
        <row r="170">
          <cell r="A170" t="str">
            <v>09.04.01</v>
          </cell>
          <cell r="B170" t="str">
            <v>Системы и сети хранения данных</v>
          </cell>
          <cell r="C170">
            <v>21</v>
          </cell>
        </row>
        <row r="171">
          <cell r="A171" t="str">
            <v>09.04.01</v>
          </cell>
          <cell r="B171" t="str">
            <v>Системы обработки изображений и распознавания образов</v>
          </cell>
          <cell r="C171">
            <v>21</v>
          </cell>
        </row>
        <row r="172">
          <cell r="A172" t="str">
            <v>09.04.01</v>
          </cell>
          <cell r="B172" t="str">
            <v>Современные проблемы информатики и вычислительной техники</v>
          </cell>
          <cell r="C172">
            <v>21</v>
          </cell>
        </row>
        <row r="173">
          <cell r="A173" t="str">
            <v>09.04.01</v>
          </cell>
          <cell r="B173" t="str">
            <v>Телекоммуникационные системы и распределенные вычисления</v>
          </cell>
          <cell r="C173">
            <v>21</v>
          </cell>
        </row>
        <row r="174">
          <cell r="A174" t="str">
            <v>09.04.01</v>
          </cell>
          <cell r="B174" t="str">
            <v>Технология разработки программного обеспечения</v>
          </cell>
          <cell r="C174">
            <v>21</v>
          </cell>
        </row>
        <row r="175">
          <cell r="A175" t="str">
            <v>09.04.01</v>
          </cell>
          <cell r="B175" t="str">
            <v>Учебная практика</v>
          </cell>
          <cell r="C175">
            <v>21</v>
          </cell>
        </row>
        <row r="176">
          <cell r="A176" t="str">
            <v>09.04.01</v>
          </cell>
          <cell r="B176" t="str">
            <v>Философские проблемы научного познания </v>
          </cell>
          <cell r="C176">
            <v>60</v>
          </cell>
        </row>
        <row r="177">
          <cell r="A177" t="str">
            <v>09.04.02</v>
          </cell>
          <cell r="B177" t="str">
            <v>Анализ, моделирование и оптимизация бизнес-процессов в корпоративных информационных системах</v>
          </cell>
          <cell r="C177">
            <v>95</v>
          </cell>
        </row>
        <row r="178">
          <cell r="A178" t="str">
            <v>09.04.02</v>
          </cell>
          <cell r="B178" t="str">
            <v>Архитектура корпоративных приложений SAP</v>
          </cell>
          <cell r="C178">
            <v>95</v>
          </cell>
        </row>
        <row r="179">
          <cell r="A179" t="str">
            <v>09.04.02</v>
          </cell>
          <cell r="B179" t="str">
            <v>Архитектура распределенных информационных систем</v>
          </cell>
          <cell r="C179">
            <v>95</v>
          </cell>
        </row>
        <row r="180">
          <cell r="A180" t="str">
            <v>09.04.02</v>
          </cell>
          <cell r="B180" t="str">
            <v>Деловой иностранный язык</v>
          </cell>
          <cell r="C180">
            <v>13</v>
          </cell>
        </row>
        <row r="181">
          <cell r="A181" t="str">
            <v>09.04.02</v>
          </cell>
          <cell r="B181" t="str">
            <v>Иностранный язык в профессиональной сфере</v>
          </cell>
          <cell r="C181">
            <v>13</v>
          </cell>
        </row>
        <row r="182">
          <cell r="A182" t="str">
            <v>09.04.02</v>
          </cell>
          <cell r="B182" t="str">
            <v>Исследование и анализ многоуровневой архитектуры распределенных информационных систем</v>
          </cell>
          <cell r="C182">
            <v>95</v>
          </cell>
        </row>
        <row r="183">
          <cell r="A183" t="str">
            <v>09.04.02</v>
          </cell>
          <cell r="B183" t="str">
            <v>Компьютерные технологии в науке и производстве в области информационных систем</v>
          </cell>
          <cell r="C183">
            <v>95</v>
          </cell>
        </row>
        <row r="184">
          <cell r="A184" t="str">
            <v>09.04.02</v>
          </cell>
          <cell r="B184" t="str">
            <v>Логика и методология науки</v>
          </cell>
          <cell r="C184">
            <v>60</v>
          </cell>
        </row>
        <row r="185">
          <cell r="A185" t="str">
            <v>09.04.02</v>
          </cell>
          <cell r="B185" t="str">
            <v>Магистерская диссертация</v>
          </cell>
          <cell r="C185">
            <v>95</v>
          </cell>
        </row>
        <row r="186">
          <cell r="A186" t="str">
            <v>09.04.02</v>
          </cell>
          <cell r="B186" t="str">
            <v>Математические и инструментальные методы поддержки принятия решений</v>
          </cell>
          <cell r="C186">
            <v>95</v>
          </cell>
        </row>
        <row r="187">
          <cell r="A187" t="str">
            <v>09.04.02</v>
          </cell>
          <cell r="B187" t="str">
            <v>Математические модели вычислительных сетей и систем</v>
          </cell>
          <cell r="C187">
            <v>95</v>
          </cell>
        </row>
        <row r="188">
          <cell r="A188" t="str">
            <v>09.04.02</v>
          </cell>
          <cell r="B188" t="str">
            <v>Математические модели методов оптимизации хранения информации</v>
          </cell>
          <cell r="C188">
            <v>95</v>
          </cell>
        </row>
        <row r="189">
          <cell r="A189" t="str">
            <v>09.04.02</v>
          </cell>
          <cell r="B189" t="str">
            <v>Математическое моделирование в системе MatLab</v>
          </cell>
          <cell r="C189">
            <v>95</v>
          </cell>
        </row>
        <row r="190">
          <cell r="A190" t="str">
            <v>09.04.02</v>
          </cell>
          <cell r="B190" t="str">
            <v>Методы исследования и моделирования информационных процессов и технологий</v>
          </cell>
          <cell r="C190">
            <v>95</v>
          </cell>
        </row>
        <row r="191">
          <cell r="A191" t="str">
            <v>09.04.02</v>
          </cell>
          <cell r="B191" t="str">
            <v>Научно-исследовательская практика</v>
          </cell>
          <cell r="C191">
            <v>95</v>
          </cell>
        </row>
        <row r="192">
          <cell r="A192" t="str">
            <v>09.04.02</v>
          </cell>
          <cell r="B192" t="str">
            <v xml:space="preserve">Научно-исследовательская работа магистра </v>
          </cell>
          <cell r="C192">
            <v>95</v>
          </cell>
        </row>
        <row r="193">
          <cell r="A193" t="str">
            <v>09.04.02</v>
          </cell>
          <cell r="B193" t="str">
            <v>Педагогика высшей школы</v>
          </cell>
          <cell r="C193">
            <v>72</v>
          </cell>
        </row>
        <row r="194">
          <cell r="A194" t="str">
            <v>09.04.02</v>
          </cell>
          <cell r="B194" t="str">
            <v>Преддипломная практика</v>
          </cell>
          <cell r="C194">
            <v>95</v>
          </cell>
        </row>
        <row r="195">
          <cell r="A195" t="str">
            <v>09.04.02</v>
          </cell>
          <cell r="B195" t="str">
            <v>Предметно-ориентированные экономические системы и средства разработки</v>
          </cell>
          <cell r="C195">
            <v>95</v>
          </cell>
        </row>
        <row r="196">
          <cell r="A196" t="str">
            <v>09.04.02</v>
          </cell>
          <cell r="B196" t="str">
            <v>Производственная практика</v>
          </cell>
          <cell r="C196">
            <v>95</v>
          </cell>
        </row>
        <row r="197">
          <cell r="A197" t="str">
            <v>09.04.02</v>
          </cell>
          <cell r="B197" t="str">
            <v>Современные облачные хранилища данных</v>
          </cell>
          <cell r="C197">
            <v>95</v>
          </cell>
        </row>
        <row r="198">
          <cell r="A198" t="str">
            <v>09.04.02</v>
          </cell>
          <cell r="B198" t="str">
            <v>Современные распределенные объектно-ориентированные базы данных</v>
          </cell>
          <cell r="C198">
            <v>95</v>
          </cell>
        </row>
        <row r="199">
          <cell r="A199" t="str">
            <v>09.04.02</v>
          </cell>
          <cell r="B199" t="str">
            <v>Современные сетевые и телекоммуникационные технологии</v>
          </cell>
          <cell r="C199">
            <v>95</v>
          </cell>
        </row>
        <row r="200">
          <cell r="A200" t="str">
            <v>09.04.02</v>
          </cell>
          <cell r="B200" t="str">
            <v>Специальные главы математики</v>
          </cell>
          <cell r="C200">
            <v>95</v>
          </cell>
        </row>
        <row r="201">
          <cell r="A201" t="str">
            <v>09.04.02</v>
          </cell>
          <cell r="B201" t="str">
            <v>Средства научной визуализации</v>
          </cell>
          <cell r="C201">
            <v>95</v>
          </cell>
        </row>
        <row r="202">
          <cell r="A202" t="str">
            <v>09.04.02</v>
          </cell>
          <cell r="B202" t="str">
            <v>Средства разработки динамических графических объектов интернет приложений</v>
          </cell>
          <cell r="C202">
            <v>95</v>
          </cell>
        </row>
        <row r="203">
          <cell r="A203" t="str">
            <v>09.04.02</v>
          </cell>
          <cell r="B203" t="str">
            <v>Учебная практика</v>
          </cell>
          <cell r="C203">
            <v>95</v>
          </cell>
        </row>
        <row r="204">
          <cell r="A204" t="str">
            <v>09.04.02</v>
          </cell>
          <cell r="B204" t="str">
            <v>Философские проблемы научного познания</v>
          </cell>
          <cell r="C204">
            <v>60</v>
          </cell>
        </row>
        <row r="205">
          <cell r="A205" t="str">
            <v>09.04.03</v>
          </cell>
          <cell r="B205" t="str">
            <v>Безопасность информационных технологий</v>
          </cell>
          <cell r="C205">
            <v>22</v>
          </cell>
        </row>
        <row r="206">
          <cell r="A206" t="str">
            <v>09.04.03</v>
          </cell>
          <cell r="B206" t="str">
            <v>Встроенные алгоритмические языки</v>
          </cell>
          <cell r="C206">
            <v>22</v>
          </cell>
        </row>
        <row r="207">
          <cell r="A207" t="str">
            <v>09.04.03</v>
          </cell>
          <cell r="B207" t="str">
            <v>Государственный экзамен</v>
          </cell>
          <cell r="C207">
            <v>22</v>
          </cell>
        </row>
        <row r="208">
          <cell r="A208" t="str">
            <v>09.04.03</v>
          </cell>
          <cell r="B208" t="str">
            <v>Динамическая теория информации</v>
          </cell>
          <cell r="C208">
            <v>22</v>
          </cell>
        </row>
        <row r="209">
          <cell r="A209" t="str">
            <v>09.04.03</v>
          </cell>
          <cell r="B209" t="str">
            <v>Иностранный язык в профессиональной сфере</v>
          </cell>
          <cell r="C209">
            <v>13</v>
          </cell>
        </row>
        <row r="210">
          <cell r="A210" t="str">
            <v>09.04.03</v>
          </cell>
          <cell r="B210" t="str">
            <v>Иностранный язык для научных целей</v>
          </cell>
          <cell r="C210">
            <v>13</v>
          </cell>
        </row>
        <row r="211">
          <cell r="A211" t="str">
            <v>09.04.03</v>
          </cell>
          <cell r="B211" t="str">
            <v>Иностранный язык для профессиональных целей</v>
          </cell>
          <cell r="C211">
            <v>13</v>
          </cell>
        </row>
        <row r="212">
          <cell r="A212" t="str">
            <v>09.04.03</v>
          </cell>
          <cell r="B212" t="str">
            <v>Интеллектуальные информационные системы в экономике</v>
          </cell>
          <cell r="C212">
            <v>22</v>
          </cell>
        </row>
        <row r="213">
          <cell r="A213" t="str">
            <v>09.04.03</v>
          </cell>
          <cell r="B213" t="str">
            <v>Интернет-технологии</v>
          </cell>
          <cell r="C213">
            <v>22</v>
          </cell>
        </row>
        <row r="214">
          <cell r="A214" t="str">
            <v>09.04.03</v>
          </cell>
          <cell r="B214" t="str">
            <v>Информационная безопасность вычислительных комплексов и сетей</v>
          </cell>
          <cell r="C214">
            <v>22</v>
          </cell>
        </row>
        <row r="215">
          <cell r="A215" t="str">
            <v>09.04.03</v>
          </cell>
          <cell r="B215" t="str">
            <v>Информационное общество и проблемы прикладной информатики</v>
          </cell>
          <cell r="C215">
            <v>22</v>
          </cell>
        </row>
        <row r="216">
          <cell r="A216" t="str">
            <v>09.04.03</v>
          </cell>
          <cell r="B216" t="str">
            <v>Магистерская диссертация</v>
          </cell>
          <cell r="C216">
            <v>22</v>
          </cell>
        </row>
        <row r="217">
          <cell r="A217" t="str">
            <v>09.04.03</v>
          </cell>
          <cell r="B217" t="str">
            <v>Математические и инструментальные методы поддержки принятия решений</v>
          </cell>
          <cell r="C217">
            <v>22</v>
          </cell>
        </row>
        <row r="218">
          <cell r="A218" t="str">
            <v>09.04.03</v>
          </cell>
          <cell r="B218" t="str">
            <v>Математическое моделирование</v>
          </cell>
          <cell r="C218">
            <v>23</v>
          </cell>
        </row>
        <row r="219">
          <cell r="A219" t="str">
            <v>09.04.03</v>
          </cell>
          <cell r="B219" t="str">
            <v>Методология и технология автоматизированного проектирования информационных систем</v>
          </cell>
          <cell r="C219">
            <v>22</v>
          </cell>
        </row>
        <row r="220">
          <cell r="A220" t="str">
            <v>09.04.03</v>
          </cell>
          <cell r="B220" t="str">
            <v>Методология научного исследования</v>
          </cell>
          <cell r="C220">
            <v>60</v>
          </cell>
        </row>
        <row r="221">
          <cell r="A221" t="str">
            <v>09.04.03</v>
          </cell>
          <cell r="B221" t="str">
            <v>Методы и технологии интеллектуального анализа данных</v>
          </cell>
          <cell r="C221">
            <v>22</v>
          </cell>
        </row>
        <row r="222">
          <cell r="A222" t="str">
            <v>09.04.03</v>
          </cell>
          <cell r="B222" t="str">
            <v>Научно-исследовательская работа магистра</v>
          </cell>
          <cell r="C222">
            <v>22</v>
          </cell>
        </row>
        <row r="223">
          <cell r="A223" t="str">
            <v>09.04.03</v>
          </cell>
          <cell r="B223" t="str">
            <v>Непрерывные математические модели</v>
          </cell>
          <cell r="C223">
            <v>23</v>
          </cell>
        </row>
        <row r="224">
          <cell r="A224" t="str">
            <v>09.04.03</v>
          </cell>
          <cell r="B224" t="str">
            <v>Обработка и анализ изображений</v>
          </cell>
          <cell r="C224">
            <v>22</v>
          </cell>
        </row>
        <row r="225">
          <cell r="A225" t="str">
            <v>09.04.03</v>
          </cell>
          <cell r="B225" t="str">
            <v>Объектно-ориентированные языки и системы программирования</v>
          </cell>
          <cell r="C225">
            <v>22</v>
          </cell>
        </row>
        <row r="226">
          <cell r="A226" t="str">
            <v>09.04.03</v>
          </cell>
          <cell r="B226" t="str">
            <v>Педагогика высшей школы</v>
          </cell>
          <cell r="C226">
            <v>72</v>
          </cell>
        </row>
        <row r="227">
          <cell r="A227" t="str">
            <v>09.04.03</v>
          </cell>
          <cell r="B227" t="str">
            <v>Преддипломная практика</v>
          </cell>
          <cell r="C227">
            <v>22</v>
          </cell>
        </row>
        <row r="228">
          <cell r="A228" t="str">
            <v>09.04.03</v>
          </cell>
          <cell r="B228" t="str">
            <v>Проектирование мобильных приложений и веб-сервисов</v>
          </cell>
          <cell r="C228">
            <v>22</v>
          </cell>
        </row>
        <row r="229">
          <cell r="A229" t="str">
            <v>09.04.03</v>
          </cell>
          <cell r="B229" t="str">
            <v>Производственная практика</v>
          </cell>
          <cell r="C229">
            <v>22</v>
          </cell>
        </row>
        <row r="230">
          <cell r="A230" t="str">
            <v>09.04.03</v>
          </cell>
          <cell r="B230" t="str">
            <v>Синергетика и теория самоорганизации</v>
          </cell>
          <cell r="C230">
            <v>22</v>
          </cell>
        </row>
        <row r="231">
          <cell r="A231" t="str">
            <v>09.04.03</v>
          </cell>
          <cell r="B231" t="str">
            <v>Системы искусственного интеллекта</v>
          </cell>
          <cell r="C231">
            <v>22</v>
          </cell>
        </row>
        <row r="232">
          <cell r="A232" t="str">
            <v>09.04.03</v>
          </cell>
          <cell r="B232" t="str">
            <v>Современные технологии параллельного программирования</v>
          </cell>
          <cell r="C232">
            <v>22</v>
          </cell>
        </row>
        <row r="233">
          <cell r="A233" t="str">
            <v>09.04.03</v>
          </cell>
          <cell r="B233" t="str">
            <v>Теория информации и обеспечение информационной безопасности</v>
          </cell>
          <cell r="C233">
            <v>22</v>
          </cell>
        </row>
        <row r="234">
          <cell r="A234" t="str">
            <v>09.04.03</v>
          </cell>
          <cell r="B234" t="str">
            <v>Теория систем</v>
          </cell>
          <cell r="C234">
            <v>22</v>
          </cell>
        </row>
        <row r="235">
          <cell r="A235" t="str">
            <v>09.04.03</v>
          </cell>
          <cell r="B235" t="str">
            <v>Философия</v>
          </cell>
          <cell r="C235">
            <v>60</v>
          </cell>
        </row>
        <row r="236">
          <cell r="A236" t="str">
            <v>09.04.03</v>
          </cell>
          <cell r="B236" t="str">
            <v>Философские проблемы науки и техники</v>
          </cell>
          <cell r="C236">
            <v>60</v>
          </cell>
        </row>
        <row r="237">
          <cell r="A237" t="str">
            <v>09.04.03</v>
          </cell>
          <cell r="B237" t="str">
            <v>Философские проблемы научного познания</v>
          </cell>
          <cell r="C237">
            <v>60</v>
          </cell>
        </row>
        <row r="238">
          <cell r="A238" t="str">
            <v>09.04.04</v>
          </cell>
          <cell r="B238" t="str">
            <v>Вычислительные системы</v>
          </cell>
          <cell r="C238">
            <v>22</v>
          </cell>
        </row>
        <row r="239">
          <cell r="A239" t="str">
            <v>09.04.04</v>
          </cell>
          <cell r="B239" t="str">
            <v>Государственный экзамен</v>
          </cell>
          <cell r="C239">
            <v>22</v>
          </cell>
        </row>
        <row r="240">
          <cell r="A240" t="str">
            <v>09.04.04</v>
          </cell>
          <cell r="B240" t="str">
            <v>Иностранный язык в профессиональной сфере</v>
          </cell>
          <cell r="C240">
            <v>13</v>
          </cell>
        </row>
        <row r="241">
          <cell r="A241" t="str">
            <v>09.04.04</v>
          </cell>
          <cell r="B241" t="str">
            <v>Интеллектуальные системы</v>
          </cell>
          <cell r="C241">
            <v>22</v>
          </cell>
        </row>
        <row r="242">
          <cell r="A242" t="str">
            <v>09.04.04</v>
          </cell>
          <cell r="B242" t="str">
            <v>Качество программного обеспечения</v>
          </cell>
          <cell r="C242">
            <v>22</v>
          </cell>
        </row>
        <row r="243">
          <cell r="A243" t="str">
            <v>09.04.04</v>
          </cell>
          <cell r="B243" t="str">
            <v>Магистерская диссертация</v>
          </cell>
          <cell r="C243">
            <v>22</v>
          </cell>
        </row>
        <row r="244">
          <cell r="A244" t="str">
            <v>09.04.04</v>
          </cell>
          <cell r="B244" t="str">
            <v>Методология программной инженерии</v>
          </cell>
          <cell r="C244">
            <v>22</v>
          </cell>
        </row>
        <row r="245">
          <cell r="A245" t="str">
            <v>09.04.04</v>
          </cell>
          <cell r="B245" t="str">
            <v>Моделирование и анализ программного обеспечения</v>
          </cell>
          <cell r="C245">
            <v>22</v>
          </cell>
        </row>
        <row r="246">
          <cell r="A246" t="str">
            <v>09.04.04</v>
          </cell>
          <cell r="B246" t="str">
            <v>Научно-исследовательская работа магистра</v>
          </cell>
          <cell r="C246">
            <v>22</v>
          </cell>
        </row>
        <row r="247">
          <cell r="A247" t="str">
            <v>09.04.04</v>
          </cell>
          <cell r="B247" t="str">
            <v>Нейронные сети</v>
          </cell>
          <cell r="C247">
            <v>22</v>
          </cell>
        </row>
        <row r="248">
          <cell r="A248" t="str">
            <v>09.04.04</v>
          </cell>
          <cell r="B248" t="str">
            <v>Объектно-ориентированные языки и системы программирования</v>
          </cell>
          <cell r="C248">
            <v>22</v>
          </cell>
        </row>
        <row r="249">
          <cell r="A249" t="str">
            <v>09.04.04</v>
          </cell>
          <cell r="B249" t="str">
            <v>Параллельное программирование</v>
          </cell>
          <cell r="C249">
            <v>22</v>
          </cell>
        </row>
        <row r="250">
          <cell r="A250" t="str">
            <v>09.04.04</v>
          </cell>
          <cell r="B250" t="str">
            <v>Педагогика высшей школы</v>
          </cell>
          <cell r="C250">
            <v>72</v>
          </cell>
        </row>
        <row r="251">
          <cell r="A251" t="str">
            <v>09.04.04</v>
          </cell>
          <cell r="B251" t="str">
            <v>Планирование экспериментов и обработка экспериментальных данных</v>
          </cell>
          <cell r="C251">
            <v>22</v>
          </cell>
        </row>
        <row r="252">
          <cell r="A252" t="str">
            <v>09.04.04</v>
          </cell>
          <cell r="B252" t="str">
            <v>ПО корпоративных систем</v>
          </cell>
          <cell r="C252">
            <v>22</v>
          </cell>
        </row>
        <row r="253">
          <cell r="A253" t="str">
            <v>09.04.04</v>
          </cell>
          <cell r="B253" t="str">
            <v>Преддипломная практика</v>
          </cell>
          <cell r="C253">
            <v>22</v>
          </cell>
        </row>
        <row r="254">
          <cell r="A254" t="str">
            <v>09.04.04</v>
          </cell>
          <cell r="B254" t="str">
            <v>Программирование клиент-серверных приложений</v>
          </cell>
          <cell r="C254">
            <v>22</v>
          </cell>
        </row>
        <row r="255">
          <cell r="A255" t="str">
            <v>09.04.04</v>
          </cell>
          <cell r="B255" t="str">
            <v>Проектирование мобильных приложений и веб-сервисов</v>
          </cell>
          <cell r="C255">
            <v>22</v>
          </cell>
        </row>
        <row r="256">
          <cell r="A256" t="str">
            <v>09.04.04</v>
          </cell>
          <cell r="B256" t="str">
            <v>Производственная практика</v>
          </cell>
          <cell r="C256">
            <v>22</v>
          </cell>
        </row>
        <row r="257">
          <cell r="A257" t="str">
            <v>09.04.04</v>
          </cell>
          <cell r="B257" t="str">
            <v>Системный анализ</v>
          </cell>
          <cell r="C257">
            <v>22</v>
          </cell>
        </row>
        <row r="258">
          <cell r="A258" t="str">
            <v>09.04.04</v>
          </cell>
          <cell r="B258" t="str">
            <v xml:space="preserve">Технология .NET </v>
          </cell>
          <cell r="C258">
            <v>22</v>
          </cell>
        </row>
        <row r="259">
          <cell r="A259" t="str">
            <v>09.04.04</v>
          </cell>
          <cell r="B259" t="str">
            <v>Философские проблемы научного познания</v>
          </cell>
          <cell r="C259">
            <v>60</v>
          </cell>
        </row>
        <row r="260">
          <cell r="A260" t="str">
            <v>11.04.04</v>
          </cell>
          <cell r="B260" t="str">
            <v>Актуальные проблемы современной электроники и наноэлектроники</v>
          </cell>
          <cell r="C260">
            <v>98</v>
          </cell>
        </row>
        <row r="261">
          <cell r="A261" t="str">
            <v>11.04.04</v>
          </cell>
          <cell r="B261" t="str">
            <v>Взаимодействие когерентного излучения с веществом</v>
          </cell>
          <cell r="C261">
            <v>98</v>
          </cell>
        </row>
        <row r="262">
          <cell r="A262" t="str">
            <v>11.04.04</v>
          </cell>
          <cell r="B262" t="str">
            <v>Защита интеллектуальной собственности</v>
          </cell>
          <cell r="C262">
            <v>98</v>
          </cell>
        </row>
        <row r="263">
          <cell r="A263" t="str">
            <v>11.04.04</v>
          </cell>
          <cell r="B263" t="str">
            <v>Импульсно-модуляционные системы</v>
          </cell>
          <cell r="C263">
            <v>98</v>
          </cell>
        </row>
        <row r="264">
          <cell r="A264" t="str">
            <v>11.04.04</v>
          </cell>
          <cell r="B264" t="str">
            <v>Иностранный язык в профессиональной сфере</v>
          </cell>
          <cell r="C264">
            <v>13</v>
          </cell>
        </row>
        <row r="265">
          <cell r="A265" t="str">
            <v>11.04.04</v>
          </cell>
          <cell r="B265" t="str">
            <v>История и методология науки и техники в области нанотехнологии и актуальные проблемы современной электроники</v>
          </cell>
          <cell r="C265">
            <v>98</v>
          </cell>
        </row>
        <row r="266">
          <cell r="A266" t="str">
            <v>11.04.04</v>
          </cell>
          <cell r="B266" t="str">
            <v>История и методология науки и техники в области электроники</v>
          </cell>
          <cell r="C266">
            <v>98</v>
          </cell>
        </row>
        <row r="267">
          <cell r="A267" t="str">
            <v>11.04.04</v>
          </cell>
          <cell r="B267" t="str">
            <v>Источники питания ЭВМ</v>
          </cell>
          <cell r="C267">
            <v>98</v>
          </cell>
        </row>
        <row r="268">
          <cell r="A268" t="str">
            <v>11.04.04</v>
          </cell>
          <cell r="B268" t="str">
            <v>Компьютерные сети и системы</v>
          </cell>
          <cell r="C268">
            <v>98</v>
          </cell>
        </row>
        <row r="269">
          <cell r="A269" t="str">
            <v>11.04.04</v>
          </cell>
          <cell r="B269" t="str">
            <v>Компьютерные технологии в научных исследованиях</v>
          </cell>
          <cell r="C269">
            <v>98</v>
          </cell>
        </row>
        <row r="270">
          <cell r="A270" t="str">
            <v>11.04.04</v>
          </cell>
          <cell r="B270" t="str">
            <v>Лазеры в микро- и наноэлектронике</v>
          </cell>
          <cell r="C270">
            <v>98</v>
          </cell>
        </row>
        <row r="271">
          <cell r="A271" t="str">
            <v>11.04.04</v>
          </cell>
          <cell r="B271" t="str">
            <v>Магистерская диссертация</v>
          </cell>
          <cell r="C271">
            <v>98</v>
          </cell>
        </row>
        <row r="272">
          <cell r="A272" t="str">
            <v>11.04.04</v>
          </cell>
          <cell r="B272" t="str">
            <v>Междисциплинарный проект</v>
          </cell>
          <cell r="C272">
            <v>98</v>
          </cell>
        </row>
        <row r="273">
          <cell r="A273" t="str">
            <v>11.04.04</v>
          </cell>
          <cell r="B273" t="str">
            <v>Методы математического моделирования</v>
          </cell>
          <cell r="C273">
            <v>98</v>
          </cell>
        </row>
        <row r="274">
          <cell r="A274" t="str">
            <v>11.04.04</v>
          </cell>
          <cell r="B274" t="str">
            <v>Методы математического моделирования и компьютерные технологии в научных исследованиях</v>
          </cell>
          <cell r="C274">
            <v>98</v>
          </cell>
        </row>
        <row r="275">
          <cell r="A275" t="str">
            <v>11.04.04</v>
          </cell>
          <cell r="B275" t="str">
            <v>Научно-исследовательская практика</v>
          </cell>
          <cell r="C275">
            <v>98</v>
          </cell>
        </row>
        <row r="276">
          <cell r="A276" t="str">
            <v>11.04.04</v>
          </cell>
          <cell r="B276" t="str">
            <v>Научно-исследовательская работа</v>
          </cell>
          <cell r="C276">
            <v>98</v>
          </cell>
        </row>
        <row r="277">
          <cell r="A277" t="str">
            <v>11.04.04</v>
          </cell>
          <cell r="B277" t="str">
            <v>Научно-производственная практика</v>
          </cell>
          <cell r="C277">
            <v>98</v>
          </cell>
        </row>
        <row r="278">
          <cell r="A278" t="str">
            <v>11.04.04</v>
          </cell>
          <cell r="B278" t="str">
            <v>Нелинейные процессы микроволновой, квантовой и оптоэлектроники</v>
          </cell>
          <cell r="C278">
            <v>98</v>
          </cell>
        </row>
        <row r="279">
          <cell r="A279" t="str">
            <v>11.04.04</v>
          </cell>
          <cell r="B279" t="str">
            <v>Оптоволоконные системы связи</v>
          </cell>
          <cell r="C279">
            <v>98</v>
          </cell>
        </row>
        <row r="280">
          <cell r="A280" t="str">
            <v>11.04.04</v>
          </cell>
          <cell r="B280" t="str">
            <v>Основы научных исследований и техника эксперимента</v>
          </cell>
          <cell r="C280">
            <v>98</v>
          </cell>
        </row>
        <row r="281">
          <cell r="A281" t="str">
            <v>11.04.04</v>
          </cell>
          <cell r="B281" t="str">
            <v>Патентование научно-технических разработок</v>
          </cell>
          <cell r="C281">
            <v>98</v>
          </cell>
        </row>
        <row r="282">
          <cell r="A282" t="str">
            <v>11.04.04</v>
          </cell>
          <cell r="B282" t="str">
            <v>Педагогика высшей школы</v>
          </cell>
          <cell r="C282">
            <v>72</v>
          </cell>
        </row>
        <row r="283">
          <cell r="A283" t="str">
            <v>11.04.04</v>
          </cell>
          <cell r="B283" t="str">
            <v>Полупроводниковые ключи в силовых схемах</v>
          </cell>
          <cell r="C283">
            <v>98</v>
          </cell>
        </row>
        <row r="284">
          <cell r="A284" t="str">
            <v>11.04.04</v>
          </cell>
          <cell r="B284" t="str">
            <v>Преддипломная практика</v>
          </cell>
          <cell r="C284">
            <v>98</v>
          </cell>
        </row>
        <row r="285">
          <cell r="A285" t="str">
            <v>11.04.04</v>
          </cell>
          <cell r="B285" t="str">
            <v>Применение квантовых и оптических приборов</v>
          </cell>
          <cell r="C285">
            <v>98</v>
          </cell>
        </row>
        <row r="286">
          <cell r="A286" t="str">
            <v>11.04.04</v>
          </cell>
          <cell r="B286" t="str">
            <v>Проектирование и технология электронной компонентной базы СВЧ</v>
          </cell>
          <cell r="C286">
            <v>98</v>
          </cell>
        </row>
        <row r="287">
          <cell r="A287" t="str">
            <v>11.04.04</v>
          </cell>
          <cell r="B287" t="str">
            <v>Проектирование микропроцессорных и компьютерных систем</v>
          </cell>
          <cell r="C287">
            <v>98</v>
          </cell>
        </row>
        <row r="288">
          <cell r="A288" t="str">
            <v>11.04.04</v>
          </cell>
          <cell r="B288" t="str">
            <v>Проектирование электронной компонентной базы</v>
          </cell>
          <cell r="C288">
            <v>98</v>
          </cell>
        </row>
        <row r="289">
          <cell r="A289" t="str">
            <v>11.04.04</v>
          </cell>
          <cell r="B289" t="str">
            <v>САПР электронных схем</v>
          </cell>
          <cell r="C289">
            <v>98</v>
          </cell>
        </row>
        <row r="290">
          <cell r="A290" t="str">
            <v>11.04.04</v>
          </cell>
          <cell r="B290" t="str">
            <v>Силовые цепи устройство в энергетической электронике</v>
          </cell>
          <cell r="C290">
            <v>98</v>
          </cell>
        </row>
        <row r="291">
          <cell r="A291" t="str">
            <v>11.04.04</v>
          </cell>
          <cell r="B291" t="str">
            <v>Спутниковые системы связи</v>
          </cell>
          <cell r="C291">
            <v>98</v>
          </cell>
        </row>
        <row r="292">
          <cell r="A292" t="str">
            <v>11.04.04</v>
          </cell>
          <cell r="B292" t="str">
            <v>Учебная практика</v>
          </cell>
          <cell r="C292">
            <v>98</v>
          </cell>
        </row>
        <row r="293">
          <cell r="A293" t="str">
            <v>11.04.04</v>
          </cell>
          <cell r="B293" t="str">
            <v>Физика низкоразмерных систем и процессы микро- и нанотехнологии</v>
          </cell>
          <cell r="C293">
            <v>98</v>
          </cell>
        </row>
        <row r="294">
          <cell r="A294" t="str">
            <v>11.04.04</v>
          </cell>
          <cell r="B294" t="str">
            <v>Философские проблемы научного познания</v>
          </cell>
          <cell r="C294">
            <v>60</v>
          </cell>
        </row>
        <row r="295">
          <cell r="A295" t="str">
            <v>11.04.04</v>
          </cell>
          <cell r="B295" t="str">
            <v>Электромагнитная совместимость электронных устройств</v>
          </cell>
          <cell r="C295">
            <v>98</v>
          </cell>
        </row>
        <row r="296">
          <cell r="A296" t="str">
            <v>12.04.01</v>
          </cell>
          <cell r="B296" t="str">
            <v>Вибродиагностика и средства измерения вибраций</v>
          </cell>
          <cell r="C296">
            <v>55</v>
          </cell>
        </row>
        <row r="297">
          <cell r="A297" t="str">
            <v>12.04.01</v>
          </cell>
          <cell r="B297" t="str">
            <v>Государственный экзамен</v>
          </cell>
          <cell r="C297">
            <v>55</v>
          </cell>
        </row>
        <row r="298">
          <cell r="A298" t="str">
            <v>12.04.01</v>
          </cell>
          <cell r="B298" t="str">
            <v>Иностранный язык в профессиональной сфере</v>
          </cell>
          <cell r="C298">
            <v>13</v>
          </cell>
        </row>
        <row r="299">
          <cell r="A299" t="str">
            <v>12.04.01</v>
          </cell>
          <cell r="B299" t="str">
            <v>Информационные технологии в приборостроении</v>
          </cell>
          <cell r="C299">
            <v>55</v>
          </cell>
        </row>
        <row r="300">
          <cell r="A300" t="str">
            <v>12.04.01</v>
          </cell>
          <cell r="B300" t="str">
            <v>Контроль проникающим излучением и веществами</v>
          </cell>
          <cell r="C300">
            <v>55</v>
          </cell>
        </row>
        <row r="301">
          <cell r="A301" t="str">
            <v>12.04.01</v>
          </cell>
          <cell r="B301" t="str">
            <v>Магистерская диссертация</v>
          </cell>
          <cell r="C301">
            <v>55</v>
          </cell>
        </row>
        <row r="302">
          <cell r="A302" t="str">
            <v>12.04.01</v>
          </cell>
          <cell r="B302" t="str">
            <v>Математическое моделирование сигналов и систем</v>
          </cell>
          <cell r="C302">
            <v>55</v>
          </cell>
        </row>
        <row r="303">
          <cell r="A303" t="str">
            <v>12.04.01</v>
          </cell>
          <cell r="B303" t="str">
            <v>Методы и приборы электромагнитного контроля</v>
          </cell>
          <cell r="C303">
            <v>55</v>
          </cell>
        </row>
        <row r="304">
          <cell r="A304" t="str">
            <v>12.04.01</v>
          </cell>
          <cell r="B304" t="str">
            <v>Методы и средства неразрушающего контроля крупногабаритных объектов</v>
          </cell>
          <cell r="C304">
            <v>55</v>
          </cell>
        </row>
        <row r="305">
          <cell r="A305" t="str">
            <v>12.04.01</v>
          </cell>
          <cell r="B305" t="str">
            <v>Научно-исследовательская практика</v>
          </cell>
          <cell r="C305">
            <v>55</v>
          </cell>
        </row>
        <row r="306">
          <cell r="A306" t="str">
            <v>12.04.01</v>
          </cell>
          <cell r="B306" t="str">
            <v xml:space="preserve">Научно-исследовательская работа </v>
          </cell>
          <cell r="C306">
            <v>55</v>
          </cell>
        </row>
        <row r="307">
          <cell r="A307" t="str">
            <v>12.04.01</v>
          </cell>
          <cell r="B307" t="str">
            <v>Неразрушающий контроль в строительстве</v>
          </cell>
          <cell r="C307">
            <v>55</v>
          </cell>
        </row>
        <row r="308">
          <cell r="A308" t="str">
            <v>12.04.01</v>
          </cell>
          <cell r="B308" t="str">
            <v>Оптические приборы неразрушающего контроля</v>
          </cell>
          <cell r="C308">
            <v>55</v>
          </cell>
        </row>
        <row r="309">
          <cell r="A309" t="str">
            <v>12.04.01</v>
          </cell>
          <cell r="B309" t="str">
            <v>Педагогика высшей школы</v>
          </cell>
          <cell r="C309">
            <v>72</v>
          </cell>
        </row>
        <row r="310">
          <cell r="A310" t="str">
            <v>12.04.01</v>
          </cell>
          <cell r="B310" t="str">
            <v>Передача и обработка информации</v>
          </cell>
          <cell r="C310">
            <v>55</v>
          </cell>
        </row>
        <row r="311">
          <cell r="A311" t="str">
            <v>12.04.01</v>
          </cell>
          <cell r="B311" t="str">
            <v>Приборы таможенного контроля</v>
          </cell>
          <cell r="C311">
            <v>55</v>
          </cell>
        </row>
        <row r="312">
          <cell r="A312" t="str">
            <v>12.04.01</v>
          </cell>
          <cell r="B312" t="str">
            <v>Системы неразрушающего контроля</v>
          </cell>
          <cell r="C312">
            <v>55</v>
          </cell>
        </row>
        <row r="313">
          <cell r="A313" t="str">
            <v>12.04.01</v>
          </cell>
          <cell r="B313" t="str">
            <v>Современные методы акустического контроля</v>
          </cell>
          <cell r="C313">
            <v>55</v>
          </cell>
        </row>
        <row r="314">
          <cell r="A314" t="str">
            <v>12.04.01</v>
          </cell>
          <cell r="B314" t="str">
            <v>Теория и риторика научного текста</v>
          </cell>
          <cell r="C314">
            <v>61</v>
          </cell>
        </row>
        <row r="315">
          <cell r="A315" t="str">
            <v>12.04.01</v>
          </cell>
          <cell r="B315" t="str">
            <v>Тепловой метод неразрушающего контроля</v>
          </cell>
          <cell r="C315">
            <v>55</v>
          </cell>
        </row>
        <row r="316">
          <cell r="A316" t="str">
            <v>12.04.01</v>
          </cell>
          <cell r="B316" t="str">
            <v>Философские проблемы научного познания</v>
          </cell>
          <cell r="C316">
            <v>60</v>
          </cell>
        </row>
        <row r="317">
          <cell r="A317" t="str">
            <v>12.04.04</v>
          </cell>
          <cell r="B317" t="str">
            <v>Государственный экзамен</v>
          </cell>
          <cell r="C317">
            <v>55</v>
          </cell>
        </row>
        <row r="318">
          <cell r="A318" t="str">
            <v>12.04.04</v>
          </cell>
          <cell r="B318" t="str">
            <v>Иностранный язык в профессиональной сфере</v>
          </cell>
          <cell r="C318">
            <v>13</v>
          </cell>
        </row>
        <row r="319">
          <cell r="A319" t="str">
            <v>12.04.04</v>
          </cell>
          <cell r="B319" t="str">
            <v>Информационные технологии в приборостроении</v>
          </cell>
          <cell r="C319">
            <v>55</v>
          </cell>
        </row>
        <row r="320">
          <cell r="A320" t="str">
            <v>12.04.04</v>
          </cell>
          <cell r="B320" t="str">
            <v>Квалификационная магистерская работа</v>
          </cell>
          <cell r="C320">
            <v>55</v>
          </cell>
        </row>
        <row r="321">
          <cell r="A321" t="str">
            <v>12.04.04</v>
          </cell>
          <cell r="B321" t="str">
            <v>Комплексы интенсивной терапии</v>
          </cell>
          <cell r="C321">
            <v>55</v>
          </cell>
        </row>
        <row r="322">
          <cell r="A322" t="str">
            <v>12.04.04</v>
          </cell>
          <cell r="B322" t="str">
            <v>Лабораторно-аналитическая техника</v>
          </cell>
          <cell r="C322">
            <v>55</v>
          </cell>
        </row>
        <row r="323">
          <cell r="A323" t="str">
            <v>12.04.04</v>
          </cell>
          <cell r="B323" t="str">
            <v>Математическое моделирование сигналов и систем</v>
          </cell>
          <cell r="C323">
            <v>55</v>
          </cell>
        </row>
        <row r="324">
          <cell r="A324" t="str">
            <v>12.04.04</v>
          </cell>
          <cell r="B324" t="str">
            <v>Научно-исследовательская практика</v>
          </cell>
          <cell r="C324">
            <v>55</v>
          </cell>
        </row>
        <row r="325">
          <cell r="A325" t="str">
            <v>12.04.04</v>
          </cell>
          <cell r="B325" t="str">
            <v>Научно-исследовательская работа</v>
          </cell>
          <cell r="C325">
            <v>55</v>
          </cell>
        </row>
        <row r="326">
          <cell r="A326" t="str">
            <v>12.04.04</v>
          </cell>
          <cell r="B326" t="str">
            <v>Педагогика высшей школы</v>
          </cell>
          <cell r="C326">
            <v>72</v>
          </cell>
        </row>
        <row r="327">
          <cell r="A327" t="str">
            <v>12.04.04</v>
          </cell>
          <cell r="B327" t="str">
            <v>Передача и обработка информации</v>
          </cell>
          <cell r="C327">
            <v>55</v>
          </cell>
        </row>
        <row r="328">
          <cell r="A328" t="str">
            <v>12.04.04</v>
          </cell>
          <cell r="B328" t="str">
            <v>Приборы и системы экологического мониторинга</v>
          </cell>
          <cell r="C328">
            <v>55</v>
          </cell>
        </row>
        <row r="329">
          <cell r="A329" t="str">
            <v>12.04.04</v>
          </cell>
          <cell r="B329" t="str">
            <v>Приборы измерения параметров окружающей среды</v>
          </cell>
          <cell r="C329">
            <v>55</v>
          </cell>
        </row>
        <row r="330">
          <cell r="A330" t="str">
            <v>12.04.04</v>
          </cell>
          <cell r="B330" t="str">
            <v>Приборы контроля качества пищевых продуктов, топлива и сырья</v>
          </cell>
          <cell r="C330">
            <v>55</v>
          </cell>
        </row>
        <row r="331">
          <cell r="A331" t="str">
            <v>12.04.04</v>
          </cell>
          <cell r="B331" t="str">
            <v>Системы комплексной электромагнитной терапии</v>
          </cell>
          <cell r="C331">
            <v>55</v>
          </cell>
        </row>
        <row r="332">
          <cell r="A332" t="str">
            <v>12.04.04</v>
          </cell>
          <cell r="B332" t="str">
            <v>Современные медико-диагностические системы и комплексы</v>
          </cell>
          <cell r="C332">
            <v>55</v>
          </cell>
        </row>
        <row r="333">
          <cell r="A333" t="str">
            <v>12.04.04</v>
          </cell>
          <cell r="B333" t="str">
            <v>Стоматологическое оборудование</v>
          </cell>
          <cell r="C333">
            <v>55</v>
          </cell>
        </row>
        <row r="334">
          <cell r="A334" t="str">
            <v>12.04.04</v>
          </cell>
          <cell r="B334" t="str">
            <v>Теория и риторика научного текста</v>
          </cell>
          <cell r="C334">
            <v>61</v>
          </cell>
        </row>
        <row r="335">
          <cell r="A335" t="str">
            <v>12.04.04</v>
          </cell>
          <cell r="B335" t="str">
            <v>Технология и оборудование для изготовления деталей и медицинских приборов</v>
          </cell>
          <cell r="C335">
            <v>55</v>
          </cell>
        </row>
        <row r="336">
          <cell r="A336" t="str">
            <v>12.04.04</v>
          </cell>
          <cell r="B336" t="str">
            <v>Философские проблемы научного познания</v>
          </cell>
          <cell r="C336">
            <v>60</v>
          </cell>
        </row>
        <row r="337">
          <cell r="A337" t="str">
            <v>13.04.02</v>
          </cell>
          <cell r="B337" t="str">
            <v>Автоматизация проектирования систем электроснабжения</v>
          </cell>
          <cell r="C337">
            <v>93</v>
          </cell>
        </row>
        <row r="338">
          <cell r="A338" t="str">
            <v>13.04.02</v>
          </cell>
          <cell r="B338" t="str">
            <v>Автоматизированные системы научных исследований</v>
          </cell>
          <cell r="C338">
            <v>10</v>
          </cell>
        </row>
        <row r="339">
          <cell r="A339" t="str">
            <v>13.04.02</v>
          </cell>
          <cell r="B339" t="str">
            <v>Автоматизированные системы управления электроснабжением</v>
          </cell>
          <cell r="C339">
            <v>93</v>
          </cell>
        </row>
        <row r="340">
          <cell r="A340" t="str">
            <v>13.04.02</v>
          </cell>
          <cell r="B340" t="str">
            <v>Государственный экзамен</v>
          </cell>
          <cell r="C340">
            <v>93</v>
          </cell>
        </row>
        <row r="341">
          <cell r="A341" t="str">
            <v>13.04.02</v>
          </cell>
          <cell r="B341" t="str">
            <v>Диагностика и определение параметров энергопотребителей в локальных сетях</v>
          </cell>
          <cell r="C341">
            <v>10</v>
          </cell>
        </row>
        <row r="342">
          <cell r="A342" t="str">
            <v>13.04.02</v>
          </cell>
          <cell r="B342" t="str">
            <v>Дополнительные главы математики</v>
          </cell>
          <cell r="C342">
            <v>23</v>
          </cell>
        </row>
        <row r="343">
          <cell r="A343" t="str">
            <v>13.04.02</v>
          </cell>
          <cell r="B343" t="str">
            <v>Защита в системах электроснабжения</v>
          </cell>
          <cell r="C343">
            <v>10</v>
          </cell>
        </row>
        <row r="344">
          <cell r="A344" t="str">
            <v>13.04.02</v>
          </cell>
          <cell r="B344" t="str">
            <v>Иностранный язык в профессиональной сфере</v>
          </cell>
          <cell r="C344">
            <v>13</v>
          </cell>
        </row>
        <row r="345">
          <cell r="A345" t="str">
            <v>13.04.02</v>
          </cell>
          <cell r="B345" t="str">
            <v>История развития и современные проблемы электротехники</v>
          </cell>
          <cell r="C345">
            <v>10</v>
          </cell>
        </row>
        <row r="346">
          <cell r="A346" t="str">
            <v>13.04.02</v>
          </cell>
          <cell r="B346" t="str">
            <v>Качество электроэнергии</v>
          </cell>
          <cell r="C346">
            <v>93</v>
          </cell>
        </row>
        <row r="347">
          <cell r="A347" t="str">
            <v>13.04.02</v>
          </cell>
          <cell r="B347" t="str">
            <v>Компьютерные, сетевые и информационные технологии</v>
          </cell>
          <cell r="C347">
            <v>93</v>
          </cell>
        </row>
        <row r="348">
          <cell r="A348" t="str">
            <v>13.04.02</v>
          </cell>
          <cell r="B348" t="str">
            <v>Магистерская диссертация (10)</v>
          </cell>
          <cell r="C348">
            <v>10</v>
          </cell>
        </row>
        <row r="349">
          <cell r="A349" t="str">
            <v>13.04.02</v>
          </cell>
          <cell r="B349" t="str">
            <v>Магистерская диссертация (93)</v>
          </cell>
          <cell r="C349">
            <v>93</v>
          </cell>
        </row>
        <row r="350">
          <cell r="A350" t="str">
            <v>13.04.02</v>
          </cell>
          <cell r="B350" t="str">
            <v>Математическое обеспечение управления электроснабжением предприятий и учреждений</v>
          </cell>
          <cell r="C350">
            <v>10</v>
          </cell>
        </row>
        <row r="351">
          <cell r="A351" t="str">
            <v>13.04.02</v>
          </cell>
          <cell r="B351" t="str">
            <v xml:space="preserve">Методы анализа электромагнитных процессов в электромеханических устройствах </v>
          </cell>
          <cell r="C351">
            <v>10</v>
          </cell>
        </row>
        <row r="352">
          <cell r="A352" t="str">
            <v>13.04.02</v>
          </cell>
          <cell r="B352" t="str">
            <v>Методы и средства энергосбережения</v>
          </cell>
          <cell r="C352">
            <v>10</v>
          </cell>
        </row>
        <row r="353">
          <cell r="A353" t="str">
            <v>13.04.02</v>
          </cell>
          <cell r="B353" t="str">
            <v>Методы обработки и планирования эксперимента</v>
          </cell>
          <cell r="C353">
            <v>10</v>
          </cell>
        </row>
        <row r="354">
          <cell r="A354" t="str">
            <v>13.04.02</v>
          </cell>
          <cell r="B354" t="str">
            <v>Методы оптимизации в электроэнергетике</v>
          </cell>
          <cell r="C354">
            <v>93</v>
          </cell>
        </row>
        <row r="355">
          <cell r="A355" t="str">
            <v>13.04.02</v>
          </cell>
          <cell r="B355" t="str">
            <v xml:space="preserve">Микропроцессорное управление электрическими машинами </v>
          </cell>
          <cell r="C355">
            <v>10</v>
          </cell>
        </row>
        <row r="356">
          <cell r="A356" t="str">
            <v>13.04.02</v>
          </cell>
          <cell r="B356" t="str">
            <v xml:space="preserve">Моделирование электромеханических систем </v>
          </cell>
          <cell r="C356">
            <v>10</v>
          </cell>
        </row>
        <row r="357">
          <cell r="A357" t="str">
            <v>13.04.02</v>
          </cell>
          <cell r="B357" t="str">
            <v>Научно-исследовательская практика (преддипломная)</v>
          </cell>
          <cell r="C357">
            <v>93</v>
          </cell>
        </row>
        <row r="358">
          <cell r="A358" t="str">
            <v>13.04.02</v>
          </cell>
          <cell r="B358" t="str">
            <v>Научно-исследовательская работа</v>
          </cell>
          <cell r="C358">
            <v>93</v>
          </cell>
        </row>
        <row r="359">
          <cell r="A359" t="str">
            <v>13.04.02</v>
          </cell>
          <cell r="B359" t="str">
            <v>Научно-исследовательская работа (конц)</v>
          </cell>
          <cell r="C359">
            <v>10</v>
          </cell>
        </row>
        <row r="360">
          <cell r="A360" t="str">
            <v>13.04.02</v>
          </cell>
          <cell r="B360" t="str">
            <v>Научно-исследовательская работа в семестре (рассред)</v>
          </cell>
          <cell r="C360">
            <v>10</v>
          </cell>
        </row>
        <row r="361">
          <cell r="A361" t="str">
            <v>13.04.02</v>
          </cell>
          <cell r="B361" t="str">
            <v>Научно-производственная практика</v>
          </cell>
          <cell r="C361">
            <v>93</v>
          </cell>
        </row>
        <row r="362">
          <cell r="A362" t="str">
            <v>13.04.02</v>
          </cell>
          <cell r="B362" t="str">
            <v>Научный семинар</v>
          </cell>
          <cell r="C362">
            <v>93</v>
          </cell>
        </row>
        <row r="363">
          <cell r="A363" t="str">
            <v>13.04.02</v>
          </cell>
          <cell r="B363" t="str">
            <v>Новые технологии в энергообеспечении</v>
          </cell>
          <cell r="C363">
            <v>10</v>
          </cell>
        </row>
        <row r="364">
          <cell r="A364" t="str">
            <v>13.04.02</v>
          </cell>
          <cell r="B364" t="str">
            <v xml:space="preserve">Обеспечение освещенности на объектах промышленных сооружений, жилых и общественных зданий </v>
          </cell>
          <cell r="C364">
            <v>10</v>
          </cell>
        </row>
        <row r="365">
          <cell r="A365" t="str">
            <v>13.04.02</v>
          </cell>
          <cell r="B365" t="str">
            <v>Оптимизация режимов нейтрали электрических сетей</v>
          </cell>
          <cell r="C365">
            <v>93</v>
          </cell>
        </row>
        <row r="366">
          <cell r="A366" t="str">
            <v>13.04.02</v>
          </cell>
          <cell r="B366" t="str">
            <v>Оптимизация режимов работы и выбор электрооборудования в локальных системах предприятий и организаций</v>
          </cell>
          <cell r="C366">
            <v>10</v>
          </cell>
        </row>
        <row r="367">
          <cell r="A367" t="str">
            <v>13.04.02</v>
          </cell>
          <cell r="B367" t="str">
            <v>Оптимизация структур и параметров систем электроснабжения</v>
          </cell>
          <cell r="C367">
            <v>93</v>
          </cell>
        </row>
        <row r="368">
          <cell r="A368" t="str">
            <v>13.04.02</v>
          </cell>
          <cell r="B368" t="str">
            <v>Педагогика высшей школы</v>
          </cell>
          <cell r="C368">
            <v>72</v>
          </cell>
        </row>
        <row r="369">
          <cell r="A369" t="str">
            <v>13.04.02</v>
          </cell>
          <cell r="B369" t="str">
            <v>Повышение надежности систем локального электроснабжения</v>
          </cell>
          <cell r="C369">
            <v>10</v>
          </cell>
        </row>
        <row r="370">
          <cell r="A370" t="str">
            <v>13.04.02</v>
          </cell>
          <cell r="B370" t="str">
            <v>Полупроводниковые преобразователи энергии</v>
          </cell>
          <cell r="C370">
            <v>10</v>
          </cell>
        </row>
        <row r="371">
          <cell r="A371" t="str">
            <v>13.04.02</v>
          </cell>
          <cell r="B371" t="str">
            <v>Производственная практика (преддипломная)</v>
          </cell>
          <cell r="C371">
            <v>10</v>
          </cell>
        </row>
        <row r="372">
          <cell r="A372" t="str">
            <v>13.04.02</v>
          </cell>
          <cell r="B372" t="str">
            <v xml:space="preserve">Распределительные системы управления электромеханическими комплексами </v>
          </cell>
          <cell r="C372">
            <v>10</v>
          </cell>
        </row>
        <row r="373">
          <cell r="A373" t="str">
            <v>13.04.02</v>
          </cell>
          <cell r="B373" t="str">
            <v xml:space="preserve">Ресурсо- и энергосберегающие электрические машины  </v>
          </cell>
          <cell r="C373">
            <v>10</v>
          </cell>
        </row>
        <row r="374">
          <cell r="A374" t="str">
            <v>13.04.02</v>
          </cell>
          <cell r="B374" t="str">
            <v>Системы внутрилокального распределения электроэнергии</v>
          </cell>
          <cell r="C374">
            <v>10</v>
          </cell>
        </row>
        <row r="375">
          <cell r="A375" t="str">
            <v>13.04.02</v>
          </cell>
          <cell r="B375" t="str">
            <v>Современные научные и прикладные задачи электроэнергетики</v>
          </cell>
          <cell r="C375">
            <v>93</v>
          </cell>
        </row>
        <row r="376">
          <cell r="A376" t="str">
            <v>13.04.02</v>
          </cell>
          <cell r="B376" t="str">
            <v>Современные проблемы науки и производства в электротехнике</v>
          </cell>
          <cell r="C376">
            <v>10</v>
          </cell>
        </row>
        <row r="377">
          <cell r="A377" t="str">
            <v>13.04.02</v>
          </cell>
          <cell r="B377" t="str">
            <v>Современные проблемы науки и производства в электроэнергетике</v>
          </cell>
          <cell r="C377">
            <v>93</v>
          </cell>
        </row>
        <row r="378">
          <cell r="A378" t="str">
            <v>13.04.02</v>
          </cell>
          <cell r="B378" t="str">
            <v>Теория и риторика научного текста</v>
          </cell>
          <cell r="C378">
            <v>61</v>
          </cell>
        </row>
        <row r="379">
          <cell r="A379" t="str">
            <v>13.04.02</v>
          </cell>
          <cell r="B379" t="str">
            <v xml:space="preserve">Теория метода конечных элементов </v>
          </cell>
          <cell r="C379">
            <v>10</v>
          </cell>
        </row>
        <row r="380">
          <cell r="A380" t="str">
            <v>13.04.02</v>
          </cell>
          <cell r="B380" t="str">
            <v>Теория управления электроэнергией и экономика энергосистем</v>
          </cell>
          <cell r="C380">
            <v>93</v>
          </cell>
        </row>
        <row r="381">
          <cell r="A381" t="str">
            <v>13.04.02</v>
          </cell>
          <cell r="B381" t="str">
            <v>Техническая диагностика и надёжность систем электроснабжения</v>
          </cell>
          <cell r="C381">
            <v>93</v>
          </cell>
        </row>
        <row r="382">
          <cell r="A382" t="str">
            <v>13.04.02</v>
          </cell>
          <cell r="B382" t="str">
            <v>Техническая диагностика электромеханических устройств и систем</v>
          </cell>
          <cell r="C382">
            <v>10</v>
          </cell>
        </row>
        <row r="383">
          <cell r="A383" t="str">
            <v>13.04.02</v>
          </cell>
          <cell r="B383" t="str">
            <v>Технология производства электрооборудования</v>
          </cell>
          <cell r="C383">
            <v>10</v>
          </cell>
        </row>
        <row r="384">
          <cell r="A384" t="str">
            <v>13.04.02</v>
          </cell>
          <cell r="B384" t="str">
            <v>Управление электромеханическими системами</v>
          </cell>
          <cell r="C384">
            <v>10</v>
          </cell>
        </row>
        <row r="385">
          <cell r="A385" t="str">
            <v>13.04.02</v>
          </cell>
          <cell r="B385" t="str">
            <v>Управление электроснабжением в локальных объектах предприятий и организаций</v>
          </cell>
          <cell r="C385">
            <v>10</v>
          </cell>
        </row>
        <row r="386">
          <cell r="A386" t="str">
            <v>13.04.02</v>
          </cell>
          <cell r="B386" t="str">
            <v xml:space="preserve">Учебная практика </v>
          </cell>
          <cell r="C386">
            <v>10</v>
          </cell>
        </row>
        <row r="387">
          <cell r="A387" t="str">
            <v>13.04.02</v>
          </cell>
          <cell r="B387" t="str">
            <v>Философские проблемы научного познания</v>
          </cell>
          <cell r="C387">
            <v>60</v>
          </cell>
        </row>
        <row r="388">
          <cell r="A388" t="str">
            <v>13.04.02</v>
          </cell>
          <cell r="B388" t="str">
            <v>Электрическое освещение</v>
          </cell>
          <cell r="C388">
            <v>93</v>
          </cell>
        </row>
        <row r="389">
          <cell r="A389" t="str">
            <v>13.04.02</v>
          </cell>
          <cell r="B389" t="str">
            <v>Электромагнитные приводы мехатронных устройств</v>
          </cell>
          <cell r="C389">
            <v>10</v>
          </cell>
        </row>
        <row r="390">
          <cell r="A390" t="str">
            <v>13.04.02</v>
          </cell>
          <cell r="B390" t="str">
            <v>Электроника в электромеханике</v>
          </cell>
          <cell r="C390">
            <v>10</v>
          </cell>
        </row>
        <row r="391">
          <cell r="A391" t="str">
            <v>13.04.02</v>
          </cell>
          <cell r="B391" t="str">
            <v>Электротехнические системы потребления предприятий и учреждений</v>
          </cell>
          <cell r="C391">
            <v>10</v>
          </cell>
        </row>
        <row r="392">
          <cell r="A392" t="str">
            <v>13.04.03</v>
          </cell>
          <cell r="B392" t="str">
            <v>Альтернативные источники энергии</v>
          </cell>
          <cell r="C392">
            <v>40</v>
          </cell>
        </row>
        <row r="393">
          <cell r="A393" t="str">
            <v>13.04.03</v>
          </cell>
          <cell r="B393" t="str">
            <v>Государственный экзамен</v>
          </cell>
          <cell r="C393">
            <v>40</v>
          </cell>
        </row>
        <row r="394">
          <cell r="A394" t="str">
            <v>13.04.03</v>
          </cell>
          <cell r="B394" t="str">
            <v>Двигатели специального назначения</v>
          </cell>
          <cell r="C394">
            <v>40</v>
          </cell>
        </row>
        <row r="395">
          <cell r="A395" t="str">
            <v>13.04.03</v>
          </cell>
          <cell r="B395" t="str">
            <v>Иностранный язык в профессиональной сфере</v>
          </cell>
          <cell r="C395">
            <v>13</v>
          </cell>
        </row>
        <row r="396">
          <cell r="A396" t="str">
            <v>13.04.03</v>
          </cell>
          <cell r="B396" t="str">
            <v>Компьютерные технологии в энергомашиностроении</v>
          </cell>
          <cell r="C396">
            <v>40</v>
          </cell>
        </row>
        <row r="397">
          <cell r="A397" t="str">
            <v>13.04.03</v>
          </cell>
          <cell r="B397" t="str">
            <v>Магистерская диссертация</v>
          </cell>
          <cell r="C397">
            <v>40</v>
          </cell>
        </row>
        <row r="398">
          <cell r="A398" t="str">
            <v>13.04.03</v>
          </cell>
          <cell r="B398" t="str">
            <v>Методы подобия физических процессов</v>
          </cell>
          <cell r="C398">
            <v>40</v>
          </cell>
        </row>
        <row r="399">
          <cell r="A399" t="str">
            <v>13.04.03</v>
          </cell>
          <cell r="B399" t="str">
            <v>Методы улучшения экологических характеристик двигателей внутреннего сгорания</v>
          </cell>
          <cell r="C399">
            <v>40</v>
          </cell>
        </row>
        <row r="400">
          <cell r="A400" t="str">
            <v>13.04.03</v>
          </cell>
          <cell r="B400" t="str">
            <v>Моделирование процессов в поршневых двигателях</v>
          </cell>
          <cell r="C400">
            <v>40</v>
          </cell>
        </row>
        <row r="401">
          <cell r="A401" t="str">
            <v>13.04.03</v>
          </cell>
          <cell r="B401" t="str">
            <v>Моделирование процессов топливоподачи современных дизелей</v>
          </cell>
          <cell r="C401">
            <v>40</v>
          </cell>
        </row>
        <row r="402">
          <cell r="A402" t="str">
            <v>13.04.03</v>
          </cell>
          <cell r="B402" t="str">
            <v>Научно-исследовательская практика</v>
          </cell>
          <cell r="C402">
            <v>40</v>
          </cell>
        </row>
        <row r="403">
          <cell r="A403" t="str">
            <v>13.04.03</v>
          </cell>
          <cell r="B403" t="str">
            <v>Научно-исследовательская работа</v>
          </cell>
          <cell r="C403">
            <v>40</v>
          </cell>
        </row>
        <row r="404">
          <cell r="A404" t="str">
            <v>13.04.03</v>
          </cell>
          <cell r="B404" t="str">
            <v>Основы вторичного использования теплоты в двигателях внутреннего сгорания</v>
          </cell>
          <cell r="C404">
            <v>40</v>
          </cell>
        </row>
        <row r="405">
          <cell r="A405" t="str">
            <v>13.04.03</v>
          </cell>
          <cell r="B405" t="str">
            <v>Патентоведение</v>
          </cell>
          <cell r="C405">
            <v>40</v>
          </cell>
        </row>
        <row r="406">
          <cell r="A406" t="str">
            <v>13.04.03</v>
          </cell>
          <cell r="B406" t="str">
            <v>Педагогика высшей школы</v>
          </cell>
          <cell r="C406">
            <v>72</v>
          </cell>
        </row>
        <row r="407">
          <cell r="A407" t="str">
            <v>13.04.03</v>
          </cell>
          <cell r="B407" t="str">
            <v>Планирование эксперимента</v>
          </cell>
          <cell r="C407">
            <v>40</v>
          </cell>
        </row>
        <row r="408">
          <cell r="A408" t="str">
            <v>13.04.03</v>
          </cell>
          <cell r="B408" t="str">
            <v>Преддипломная практика</v>
          </cell>
          <cell r="C408">
            <v>40</v>
          </cell>
        </row>
        <row r="409">
          <cell r="A409" t="str">
            <v>13.04.03</v>
          </cell>
          <cell r="B409" t="str">
            <v>Работа двигателей на альтернативных топливах</v>
          </cell>
          <cell r="C409">
            <v>40</v>
          </cell>
        </row>
        <row r="410">
          <cell r="A410" t="str">
            <v>13.04.03</v>
          </cell>
          <cell r="B410" t="str">
            <v>Современные проблемы науки и производства в энергетическом машиностроении</v>
          </cell>
          <cell r="C410">
            <v>40</v>
          </cell>
        </row>
        <row r="411">
          <cell r="A411" t="str">
            <v>13.04.03</v>
          </cell>
          <cell r="B411" t="str">
            <v>Современные энергетические технологии</v>
          </cell>
          <cell r="C411">
            <v>40</v>
          </cell>
        </row>
        <row r="412">
          <cell r="A412" t="str">
            <v>13.04.03</v>
          </cell>
          <cell r="B412" t="str">
            <v>Спецглавы конструирования и САПР в энергомашиностроении</v>
          </cell>
          <cell r="C412">
            <v>40</v>
          </cell>
        </row>
        <row r="413">
          <cell r="A413" t="str">
            <v>13.04.03</v>
          </cell>
          <cell r="B413" t="str">
            <v>Теория поршневых двигателей</v>
          </cell>
          <cell r="C413">
            <v>40</v>
          </cell>
        </row>
        <row r="414">
          <cell r="A414" t="str">
            <v>13.04.03</v>
          </cell>
          <cell r="B414" t="str">
            <v>Философские вопросы технических знаний</v>
          </cell>
          <cell r="C414">
            <v>60</v>
          </cell>
        </row>
        <row r="415">
          <cell r="A415" t="str">
            <v>15.04.01</v>
          </cell>
          <cell r="B415" t="str">
            <v>АСУ и САПР литейного производства</v>
          </cell>
          <cell r="C415">
            <v>81</v>
          </cell>
        </row>
        <row r="416">
          <cell r="A416" t="str">
            <v>15.04.01</v>
          </cell>
          <cell r="B416" t="str">
            <v>Государственный экзамен</v>
          </cell>
          <cell r="C416">
            <v>81</v>
          </cell>
        </row>
        <row r="417">
          <cell r="A417" t="str">
            <v>15.04.01</v>
          </cell>
          <cell r="B417" t="str">
            <v>Инновационные методы изготовления и контроля литых заготовок</v>
          </cell>
          <cell r="C417">
            <v>81</v>
          </cell>
        </row>
        <row r="418">
          <cell r="A418" t="str">
            <v>15.04.01</v>
          </cell>
          <cell r="B418" t="str">
            <v>Иностранный язык в профессиональной сфере</v>
          </cell>
          <cell r="C418">
            <v>13</v>
          </cell>
        </row>
        <row r="419">
          <cell r="A419" t="str">
            <v>15.04.01</v>
          </cell>
          <cell r="B419" t="str">
            <v xml:space="preserve">Информационные технологии в отрасли </v>
          </cell>
          <cell r="C419">
            <v>81</v>
          </cell>
        </row>
        <row r="420">
          <cell r="A420" t="str">
            <v>15.04.01</v>
          </cell>
          <cell r="B420" t="str">
            <v>Магистерская диссертация</v>
          </cell>
          <cell r="C420">
            <v>81</v>
          </cell>
        </row>
        <row r="421">
          <cell r="A421" t="str">
            <v>15.04.01</v>
          </cell>
          <cell r="B421" t="str">
            <v>Научно-исследовательская практика</v>
          </cell>
          <cell r="C421">
            <v>81</v>
          </cell>
        </row>
        <row r="422">
          <cell r="A422" t="str">
            <v>15.04.01</v>
          </cell>
          <cell r="B422" t="str">
            <v>Научно-исследовательская работа</v>
          </cell>
          <cell r="C422">
            <v>81</v>
          </cell>
        </row>
        <row r="423">
          <cell r="A423" t="str">
            <v>15.04.01</v>
          </cell>
          <cell r="B423" t="str">
            <v xml:space="preserve">Новые конструкционные материалы </v>
          </cell>
          <cell r="C423">
            <v>81</v>
          </cell>
        </row>
        <row r="424">
          <cell r="A424" t="str">
            <v>15.04.01</v>
          </cell>
          <cell r="B424" t="str">
            <v xml:space="preserve">Оборудование и технология окончательной обработки отливок </v>
          </cell>
          <cell r="C424">
            <v>81</v>
          </cell>
        </row>
        <row r="425">
          <cell r="A425" t="str">
            <v>15.04.01</v>
          </cell>
          <cell r="B425" t="str">
            <v>Оборудование и технология художественного литья</v>
          </cell>
          <cell r="C425">
            <v>81</v>
          </cell>
        </row>
        <row r="426">
          <cell r="A426" t="str">
            <v>15.04.01</v>
          </cell>
          <cell r="B426" t="str">
            <v xml:space="preserve">Оптимизация процессов литейного производства </v>
          </cell>
          <cell r="C426">
            <v>81</v>
          </cell>
        </row>
        <row r="427">
          <cell r="A427" t="str">
            <v>15.04.01</v>
          </cell>
          <cell r="B427" t="str">
            <v>Основы научных исследований, организация и планирование эксперимента</v>
          </cell>
          <cell r="C427">
            <v>81</v>
          </cell>
        </row>
        <row r="428">
          <cell r="A428" t="str">
            <v>15.04.01</v>
          </cell>
          <cell r="B428" t="str">
            <v>Патентоведение и защита интеллектуальной собственности</v>
          </cell>
          <cell r="C428">
            <v>48</v>
          </cell>
        </row>
        <row r="429">
          <cell r="A429" t="str">
            <v>15.04.01</v>
          </cell>
          <cell r="B429" t="str">
            <v>Педагогика высшей школы</v>
          </cell>
          <cell r="C429">
            <v>72</v>
          </cell>
        </row>
        <row r="430">
          <cell r="A430" t="str">
            <v>15.04.01</v>
          </cell>
          <cell r="B430" t="str">
            <v>Преддипломная практика</v>
          </cell>
          <cell r="C430">
            <v>81</v>
          </cell>
        </row>
        <row r="431">
          <cell r="A431" t="str">
            <v>15.04.01</v>
          </cell>
          <cell r="B431" t="str">
            <v>Прикладная математика</v>
          </cell>
          <cell r="C431">
            <v>23</v>
          </cell>
        </row>
        <row r="432">
          <cell r="A432" t="str">
            <v>15.04.01</v>
          </cell>
          <cell r="B432" t="str">
            <v>Производственная практика</v>
          </cell>
          <cell r="C432">
            <v>81</v>
          </cell>
        </row>
        <row r="433">
          <cell r="A433" t="str">
            <v>15.04.01</v>
          </cell>
          <cell r="B433" t="str">
            <v xml:space="preserve">Системы управления литейным процессом </v>
          </cell>
          <cell r="C433">
            <v>81</v>
          </cell>
        </row>
        <row r="434">
          <cell r="A434" t="str">
            <v>15.04.01</v>
          </cell>
          <cell r="B434" t="str">
            <v xml:space="preserve">Технологические процессы получения литых заготовок </v>
          </cell>
          <cell r="C434">
            <v>81</v>
          </cell>
        </row>
        <row r="435">
          <cell r="A435" t="str">
            <v>15.04.01</v>
          </cell>
          <cell r="B435" t="str">
            <v>Учебно-педагогическая практика</v>
          </cell>
          <cell r="C435">
            <v>81</v>
          </cell>
        </row>
        <row r="436">
          <cell r="A436" t="str">
            <v>15.04.01</v>
          </cell>
          <cell r="B436" t="str">
            <v>Физико-механические свойства формовочных материалов</v>
          </cell>
          <cell r="C436">
            <v>81</v>
          </cell>
        </row>
        <row r="437">
          <cell r="A437" t="str">
            <v>15.04.01</v>
          </cell>
          <cell r="B437" t="str">
            <v>Философские проблемы научного познания</v>
          </cell>
          <cell r="C437">
            <v>60</v>
          </cell>
        </row>
        <row r="438">
          <cell r="A438" t="str">
            <v>15.04.02</v>
          </cell>
          <cell r="B438" t="str">
            <v>Автоматизированные системы научных исследований</v>
          </cell>
          <cell r="C438">
            <v>20</v>
          </cell>
        </row>
        <row r="439">
          <cell r="A439" t="str">
            <v>15.04.02</v>
          </cell>
          <cell r="B439" t="str">
            <v>Диагностика разрушения сварных конструкций</v>
          </cell>
          <cell r="C439">
            <v>87</v>
          </cell>
        </row>
        <row r="440">
          <cell r="A440" t="str">
            <v>15.04.02</v>
          </cell>
          <cell r="B440" t="str">
            <v>Иностранный язык в профессиональной сфере</v>
          </cell>
          <cell r="C440">
            <v>13</v>
          </cell>
        </row>
        <row r="441">
          <cell r="A441" t="str">
            <v>15.04.02</v>
          </cell>
          <cell r="B441" t="str">
            <v>Информационные технологии в отрасли (области знаний)</v>
          </cell>
          <cell r="C441">
            <v>20</v>
          </cell>
        </row>
        <row r="442">
          <cell r="A442" t="str">
            <v>15.04.02</v>
          </cell>
          <cell r="B442" t="str">
            <v>Информационные технологии в отрасли (САПР)</v>
          </cell>
          <cell r="C442">
            <v>87</v>
          </cell>
        </row>
        <row r="443">
          <cell r="A443" t="str">
            <v>15.04.02</v>
          </cell>
          <cell r="B443" t="str">
            <v>Магистерская диссертация (20)</v>
          </cell>
          <cell r="C443">
            <v>20</v>
          </cell>
        </row>
        <row r="444">
          <cell r="A444" t="str">
            <v>15.04.02</v>
          </cell>
          <cell r="B444" t="str">
            <v>Магистерская диссертация (87)</v>
          </cell>
          <cell r="C444">
            <v>87</v>
          </cell>
        </row>
        <row r="445">
          <cell r="A445" t="str">
            <v>15.04.02</v>
          </cell>
          <cell r="B445" t="str">
            <v>Магистерская диссертация (87)</v>
          </cell>
          <cell r="C445">
            <v>87</v>
          </cell>
        </row>
        <row r="446">
          <cell r="A446" t="str">
            <v>15.04.02</v>
          </cell>
          <cell r="B446" t="str">
            <v>Математическое моделирование машин обработки давлением</v>
          </cell>
          <cell r="C446">
            <v>87</v>
          </cell>
        </row>
        <row r="447">
          <cell r="A447" t="str">
            <v>15.04.02</v>
          </cell>
          <cell r="B447" t="str">
            <v>Математическое моделирование приводов машин</v>
          </cell>
          <cell r="C447">
            <v>20</v>
          </cell>
        </row>
        <row r="448">
          <cell r="A448" t="str">
            <v>15.04.02</v>
          </cell>
          <cell r="B448" t="str">
            <v>Математическое моделирование процессов выдавливания и прессования</v>
          </cell>
          <cell r="C448">
            <v>87</v>
          </cell>
        </row>
        <row r="449">
          <cell r="A449" t="str">
            <v>15.04.02</v>
          </cell>
          <cell r="B449" t="str">
            <v>Математическое моделирование процессов горячей объемной штамповки</v>
          </cell>
          <cell r="C449">
            <v>87</v>
          </cell>
        </row>
        <row r="450">
          <cell r="A450" t="str">
            <v>15.04.02</v>
          </cell>
          <cell r="B450" t="str">
            <v>Математическое моделирование процессов листовой штамповки</v>
          </cell>
          <cell r="C450">
            <v>87</v>
          </cell>
        </row>
        <row r="451">
          <cell r="A451" t="str">
            <v>15.04.02</v>
          </cell>
          <cell r="B451" t="str">
            <v>Математическое моделирование процессов холодной объемной штамповки</v>
          </cell>
          <cell r="C451">
            <v>87</v>
          </cell>
        </row>
        <row r="452">
          <cell r="A452" t="str">
            <v>15.04.02</v>
          </cell>
          <cell r="B452" t="str">
            <v>Математическое моделирование сварочных процессов</v>
          </cell>
          <cell r="C452">
            <v>87</v>
          </cell>
        </row>
        <row r="453">
          <cell r="A453" t="str">
            <v>15.04.02</v>
          </cell>
          <cell r="B453" t="str">
            <v xml:space="preserve">Методология научных исследований в отрасли </v>
          </cell>
          <cell r="C453">
            <v>87</v>
          </cell>
        </row>
        <row r="454">
          <cell r="A454" t="str">
            <v>15.04.02</v>
          </cell>
          <cell r="B454" t="str">
            <v>Методология научных исследований в отрасли (области знаний)</v>
          </cell>
          <cell r="C454">
            <v>20</v>
          </cell>
        </row>
        <row r="455">
          <cell r="A455" t="str">
            <v>15.04.02</v>
          </cell>
          <cell r="B455" t="str">
            <v>Методы синтеза и расчета систем гидропневмоавтоматики</v>
          </cell>
          <cell r="C455">
            <v>20</v>
          </cell>
        </row>
        <row r="456">
          <cell r="A456" t="str">
            <v>15.04.02</v>
          </cell>
          <cell r="B456" t="str">
            <v>Методы уменьшения сварочных напряжений и деформаций</v>
          </cell>
          <cell r="C456">
            <v>21</v>
          </cell>
        </row>
        <row r="457">
          <cell r="A457" t="str">
            <v>15.04.02</v>
          </cell>
          <cell r="B457" t="str">
            <v>Научно-исследовательская практика</v>
          </cell>
          <cell r="C457">
            <v>20</v>
          </cell>
        </row>
        <row r="458">
          <cell r="A458" t="str">
            <v>15.04.02</v>
          </cell>
          <cell r="B458" t="str">
            <v>Научно-исследовательская работа (20)</v>
          </cell>
          <cell r="C458">
            <v>20</v>
          </cell>
        </row>
        <row r="459">
          <cell r="A459" t="str">
            <v>15.04.02</v>
          </cell>
          <cell r="B459" t="str">
            <v>Научно-исследовательская работа (87)</v>
          </cell>
          <cell r="C459">
            <v>87</v>
          </cell>
        </row>
        <row r="460">
          <cell r="A460" t="str">
            <v>15.04.02</v>
          </cell>
          <cell r="B460" t="str">
            <v>Научно-производственная практика</v>
          </cell>
          <cell r="C460">
            <v>87</v>
          </cell>
        </row>
        <row r="461">
          <cell r="A461" t="str">
            <v>15.04.02</v>
          </cell>
          <cell r="B461" t="str">
            <v>Научные основы ремонта деталей сваркой</v>
          </cell>
          <cell r="C461">
            <v>87</v>
          </cell>
        </row>
        <row r="462">
          <cell r="A462" t="str">
            <v>15.04.02</v>
          </cell>
          <cell r="B462" t="str">
            <v>Научные основы сварки пластмасс</v>
          </cell>
          <cell r="C462">
            <v>87</v>
          </cell>
        </row>
        <row r="463">
          <cell r="A463" t="str">
            <v>15.04.02</v>
          </cell>
          <cell r="B463" t="str">
            <v>Новые конструкционные и сварочные материалы</v>
          </cell>
          <cell r="C463">
            <v>87</v>
          </cell>
        </row>
        <row r="464">
          <cell r="A464" t="str">
            <v>15.04.02</v>
          </cell>
          <cell r="B464" t="str">
            <v>Оптимизация конструкций машин обработки давлением</v>
          </cell>
          <cell r="C464">
            <v>87</v>
          </cell>
        </row>
        <row r="465">
          <cell r="A465" t="str">
            <v>15.04.02</v>
          </cell>
          <cell r="B465" t="str">
            <v>Оптимизация процессов обработки давлением</v>
          </cell>
          <cell r="C465">
            <v>87</v>
          </cell>
        </row>
        <row r="466">
          <cell r="A466" t="str">
            <v>15.04.02</v>
          </cell>
          <cell r="B466" t="str">
            <v>Организация и планирование эксперимента</v>
          </cell>
          <cell r="C466">
            <v>87</v>
          </cell>
        </row>
        <row r="467">
          <cell r="A467" t="str">
            <v>15.04.02</v>
          </cell>
          <cell r="B467" t="str">
            <v>Организация и управление результатами теоретических исследований в обработке давлением</v>
          </cell>
          <cell r="C467">
            <v>87</v>
          </cell>
        </row>
        <row r="468">
          <cell r="A468" t="str">
            <v>15.04.02</v>
          </cell>
          <cell r="B468" t="str">
            <v>Основы научных исследований, организация и планирование эксперимента</v>
          </cell>
          <cell r="C468">
            <v>20</v>
          </cell>
        </row>
        <row r="469">
          <cell r="A469" t="str">
            <v>15.04.02</v>
          </cell>
          <cell r="B469" t="str">
            <v>Очистка и кондиционирование рабочих жидкостей</v>
          </cell>
          <cell r="C469">
            <v>20</v>
          </cell>
        </row>
        <row r="470">
          <cell r="A470" t="str">
            <v>15.04.02</v>
          </cell>
          <cell r="B470" t="str">
            <v>Патентоведение и защита интеллектуальной собственности</v>
          </cell>
          <cell r="C470">
            <v>48</v>
          </cell>
        </row>
        <row r="471">
          <cell r="A471" t="str">
            <v>15.04.02</v>
          </cell>
          <cell r="B471" t="str">
            <v>Педагогика высшей школы</v>
          </cell>
          <cell r="C471">
            <v>72</v>
          </cell>
        </row>
        <row r="472">
          <cell r="A472" t="str">
            <v>15.04.02</v>
          </cell>
          <cell r="B472" t="str">
            <v>Перспективные методы сварки</v>
          </cell>
          <cell r="C472">
            <v>87</v>
          </cell>
        </row>
        <row r="473">
          <cell r="A473" t="str">
            <v>15.04.02</v>
          </cell>
          <cell r="B473" t="str">
            <v>Плазменное нанесение покрытий</v>
          </cell>
          <cell r="C473">
            <v>87</v>
          </cell>
        </row>
        <row r="474">
          <cell r="A474" t="str">
            <v>15.04.02</v>
          </cell>
          <cell r="B474" t="str">
            <v>Планирование и организация эксперимента в обработке давлением</v>
          </cell>
          <cell r="C474">
            <v>87</v>
          </cell>
        </row>
        <row r="475">
          <cell r="A475" t="str">
            <v>15.04.02</v>
          </cell>
          <cell r="B475" t="str">
            <v>Преддипломная практика</v>
          </cell>
          <cell r="C475">
            <v>20</v>
          </cell>
        </row>
        <row r="476">
          <cell r="A476" t="str">
            <v>15.04.02</v>
          </cell>
          <cell r="B476" t="str">
            <v>Прикладная математика</v>
          </cell>
          <cell r="C476">
            <v>23</v>
          </cell>
        </row>
        <row r="477">
          <cell r="A477" t="str">
            <v>15.04.02</v>
          </cell>
          <cell r="B477" t="str">
            <v>Проектирование СГПП</v>
          </cell>
          <cell r="C477">
            <v>20</v>
          </cell>
        </row>
        <row r="478">
          <cell r="A478" t="str">
            <v>15.04.02</v>
          </cell>
          <cell r="B478" t="str">
            <v>Производственная практика</v>
          </cell>
          <cell r="C478">
            <v>20</v>
          </cell>
        </row>
        <row r="479">
          <cell r="A479" t="str">
            <v>15.04.02</v>
          </cell>
          <cell r="B479" t="str">
            <v>Рабочие процессы и характеристики аппаратуры объемных гидроприводов</v>
          </cell>
          <cell r="C479">
            <v>20</v>
          </cell>
        </row>
        <row r="480">
          <cell r="A480" t="str">
            <v>15.04.02</v>
          </cell>
          <cell r="B480" t="str">
            <v>Системы приводов технологических и транспортных машин</v>
          </cell>
          <cell r="C480">
            <v>20</v>
          </cell>
        </row>
        <row r="481">
          <cell r="A481" t="str">
            <v>15.04.02</v>
          </cell>
          <cell r="B481" t="str">
            <v>Системы управления сварочными процессами</v>
          </cell>
          <cell r="C481">
            <v>87</v>
          </cell>
        </row>
        <row r="482">
          <cell r="A482" t="str">
            <v>15.04.02</v>
          </cell>
          <cell r="B482" t="str">
            <v>Теоретические основы исследования процессов обработки давлением</v>
          </cell>
          <cell r="C482">
            <v>87</v>
          </cell>
        </row>
        <row r="483">
          <cell r="A483" t="str">
            <v>15.04.02</v>
          </cell>
          <cell r="B483" t="str">
            <v>Теоретические основы соединения разнородных и неметаллических материалов</v>
          </cell>
          <cell r="C483">
            <v>87</v>
          </cell>
        </row>
        <row r="484">
          <cell r="A484" t="str">
            <v>15.04.02</v>
          </cell>
          <cell r="B484" t="str">
            <v>Теория и проектирование гидравлического следящего привода</v>
          </cell>
          <cell r="C484">
            <v>20</v>
          </cell>
        </row>
        <row r="485">
          <cell r="A485" t="str">
            <v>15.04.02</v>
          </cell>
          <cell r="B485" t="str">
            <v>Управление качеством в сварочном производстве</v>
          </cell>
          <cell r="C485">
            <v>87</v>
          </cell>
        </row>
        <row r="486">
          <cell r="A486" t="str">
            <v>15.04.02</v>
          </cell>
          <cell r="B486" t="str">
            <v>Учебная практика</v>
          </cell>
          <cell r="C486">
            <v>87</v>
          </cell>
        </row>
        <row r="487">
          <cell r="A487" t="str">
            <v>15.04.02</v>
          </cell>
          <cell r="B487" t="str">
            <v>Учебно-педагогическая практика (20)</v>
          </cell>
          <cell r="C487">
            <v>20</v>
          </cell>
        </row>
        <row r="488">
          <cell r="A488" t="str">
            <v>15.04.02</v>
          </cell>
          <cell r="B488" t="str">
            <v>Учебно-педагогическая практика (87)</v>
          </cell>
          <cell r="C488">
            <v>87</v>
          </cell>
        </row>
        <row r="489">
          <cell r="A489" t="str">
            <v>15.04.02</v>
          </cell>
          <cell r="B489" t="str">
            <v>Философские проблемы научного познания</v>
          </cell>
          <cell r="C489">
            <v>60</v>
          </cell>
        </row>
        <row r="490">
          <cell r="A490" t="str">
            <v>15.04.02</v>
          </cell>
          <cell r="B490" t="str">
            <v>Языковая коммуникация в профессиональной сфере на иностранном языке</v>
          </cell>
          <cell r="C490">
            <v>13</v>
          </cell>
        </row>
        <row r="491">
          <cell r="A491" t="str">
            <v>15.04.04</v>
          </cell>
          <cell r="B491" t="str">
            <v>Автоматизированные системы управления качеством</v>
          </cell>
          <cell r="C491">
            <v>96</v>
          </cell>
        </row>
        <row r="492">
          <cell r="A492" t="str">
            <v>15.04.04</v>
          </cell>
          <cell r="B492" t="str">
            <v>Адаптивные системы управления</v>
          </cell>
          <cell r="C492">
            <v>95</v>
          </cell>
        </row>
        <row r="493">
          <cell r="A493" t="str">
            <v>15.04.04</v>
          </cell>
          <cell r="B493" t="str">
            <v>Иностранный язык в профессиональной сфере</v>
          </cell>
          <cell r="C493">
            <v>13</v>
          </cell>
        </row>
        <row r="494">
          <cell r="A494" t="str">
            <v>15.04.04</v>
          </cell>
          <cell r="B494" t="str">
            <v>Интеллектуальные системы</v>
          </cell>
          <cell r="C494">
            <v>95</v>
          </cell>
        </row>
        <row r="495">
          <cell r="A495" t="str">
            <v>15.04.04</v>
          </cell>
          <cell r="B495" t="str">
            <v>Интерактивное моделирование технологических и технических объектов</v>
          </cell>
          <cell r="C495">
            <v>96</v>
          </cell>
        </row>
        <row r="496">
          <cell r="A496" t="str">
            <v>15.04.04</v>
          </cell>
          <cell r="B496" t="str">
            <v>Интерфейсы интегрированных систем автоматизации технологических процессов</v>
          </cell>
          <cell r="C496">
            <v>96</v>
          </cell>
        </row>
        <row r="497">
          <cell r="A497" t="str">
            <v>15.04.04</v>
          </cell>
          <cell r="B497" t="str">
            <v>Информационные системы в автоматизированных и автоматических производствах</v>
          </cell>
          <cell r="C497">
            <v>96</v>
          </cell>
        </row>
        <row r="498">
          <cell r="A498" t="str">
            <v>15.04.04</v>
          </cell>
          <cell r="B498" t="str">
            <v>Информационные системы реального времени</v>
          </cell>
          <cell r="C498">
            <v>96</v>
          </cell>
        </row>
        <row r="499">
          <cell r="A499" t="str">
            <v>15.04.04</v>
          </cell>
          <cell r="B499" t="str">
            <v xml:space="preserve">Магистерская диссертация </v>
          </cell>
          <cell r="C499">
            <v>96</v>
          </cell>
        </row>
        <row r="500">
          <cell r="A500" t="str">
            <v>15.04.04</v>
          </cell>
          <cell r="B500" t="str">
            <v>Математическое моделирование объектов и процессов управления</v>
          </cell>
          <cell r="C500">
            <v>96</v>
          </cell>
        </row>
        <row r="501">
          <cell r="A501" t="str">
            <v>15.04.04</v>
          </cell>
          <cell r="B501" t="str">
            <v>Научно-исследовательская работа магистра</v>
          </cell>
          <cell r="C501">
            <v>96</v>
          </cell>
        </row>
        <row r="502">
          <cell r="A502" t="str">
            <v>15.04.04</v>
          </cell>
          <cell r="B502" t="str">
            <v>Научно-производственная практика</v>
          </cell>
          <cell r="C502">
            <v>96</v>
          </cell>
        </row>
        <row r="503">
          <cell r="A503" t="str">
            <v>15.04.04</v>
          </cell>
          <cell r="B503" t="str">
            <v>Организация научных и проектных исследований в сфере автоматизации</v>
          </cell>
          <cell r="C503">
            <v>96</v>
          </cell>
        </row>
        <row r="504">
          <cell r="A504" t="str">
            <v>15.04.04</v>
          </cell>
          <cell r="B504" t="str">
            <v>Педагогика высшей школы</v>
          </cell>
          <cell r="C504">
            <v>72</v>
          </cell>
        </row>
        <row r="505">
          <cell r="A505" t="str">
            <v>15.04.04</v>
          </cell>
          <cell r="B505" t="str">
            <v xml:space="preserve">Планирование эксперимента и обработка экспериментальных данных </v>
          </cell>
          <cell r="C505">
            <v>96</v>
          </cell>
        </row>
        <row r="506">
          <cell r="A506" t="str">
            <v>15.04.04</v>
          </cell>
          <cell r="B506" t="str">
            <v>Преддипломная практика</v>
          </cell>
          <cell r="C506">
            <v>96</v>
          </cell>
        </row>
        <row r="507">
          <cell r="A507" t="str">
            <v>15.04.04</v>
          </cell>
          <cell r="B507" t="str">
            <v>Проектирование управлений на основе SCADA-систем</v>
          </cell>
          <cell r="C507">
            <v>96</v>
          </cell>
        </row>
        <row r="508">
          <cell r="A508" t="str">
            <v>15.04.04</v>
          </cell>
          <cell r="B508" t="str">
            <v>Самоорганизующиеся оптимальные регуляторы в структуре интегрированных систем</v>
          </cell>
          <cell r="C508">
            <v>96</v>
          </cell>
        </row>
        <row r="509">
          <cell r="A509" t="str">
            <v>15.04.04</v>
          </cell>
          <cell r="B509" t="str">
            <v>Системы тестирования программных средств управления и диспетчеризации</v>
          </cell>
          <cell r="C509">
            <v>96</v>
          </cell>
        </row>
        <row r="510">
          <cell r="A510" t="str">
            <v>15.04.04</v>
          </cell>
          <cell r="B510" t="str">
            <v>Современные проблемы автоматизации и управления</v>
          </cell>
          <cell r="C510">
            <v>96</v>
          </cell>
        </row>
        <row r="511">
          <cell r="A511" t="str">
            <v>15.04.04</v>
          </cell>
          <cell r="B511" t="str">
            <v>Технические средства автоматизации технологических процессов и производств</v>
          </cell>
          <cell r="C511">
            <v>96</v>
          </cell>
        </row>
        <row r="512">
          <cell r="A512" t="str">
            <v>15.04.04</v>
          </cell>
          <cell r="B512" t="str">
            <v>Управляющие вычислительные системы производственных процессов</v>
          </cell>
          <cell r="C512">
            <v>96</v>
          </cell>
        </row>
        <row r="513">
          <cell r="A513" t="str">
            <v>15.04.04</v>
          </cell>
          <cell r="B513" t="str">
            <v>Философские проблемы научного познания</v>
          </cell>
          <cell r="C513">
            <v>60</v>
          </cell>
        </row>
        <row r="514">
          <cell r="A514" t="str">
            <v>15.04.05</v>
          </cell>
          <cell r="B514" t="str">
            <v>CAD/CAM/CAE системы в машиностроении</v>
          </cell>
          <cell r="C514">
            <v>26</v>
          </cell>
        </row>
        <row r="515">
          <cell r="A515" t="str">
            <v>15.04.05</v>
          </cell>
          <cell r="B515" t="str">
            <v>Государственный экзамен</v>
          </cell>
          <cell r="C515">
            <v>32</v>
          </cell>
        </row>
        <row r="516">
          <cell r="A516" t="str">
            <v>15.04.05</v>
          </cell>
          <cell r="B516" t="str">
            <v>Имитационное моделирование автоматизированных технологических комплексов</v>
          </cell>
          <cell r="C516">
            <v>26</v>
          </cell>
        </row>
        <row r="517">
          <cell r="A517" t="str">
            <v>15.04.05</v>
          </cell>
          <cell r="B517" t="str">
            <v>Импульсные методы обработки</v>
          </cell>
          <cell r="C517">
            <v>32</v>
          </cell>
        </row>
        <row r="518">
          <cell r="A518" t="str">
            <v>15.04.05</v>
          </cell>
          <cell r="B518" t="str">
            <v>Инновационные технологии решения нестандартных инженерных проектов</v>
          </cell>
          <cell r="C518">
            <v>26</v>
          </cell>
        </row>
        <row r="519">
          <cell r="A519" t="str">
            <v>15.04.05</v>
          </cell>
          <cell r="B519" t="str">
            <v>Иностранный язык в профессиональной сфере</v>
          </cell>
          <cell r="C519">
            <v>13</v>
          </cell>
        </row>
        <row r="520">
          <cell r="A520" t="str">
            <v>15.04.05</v>
          </cell>
          <cell r="B520" t="str">
            <v>Инструментальные системы для ГПМ</v>
          </cell>
          <cell r="C520">
            <v>26</v>
          </cell>
        </row>
        <row r="521">
          <cell r="A521" t="str">
            <v>15.04.05</v>
          </cell>
          <cell r="B521" t="str">
            <v>Инструментальные системы машиностроительных производств</v>
          </cell>
          <cell r="C521">
            <v>26</v>
          </cell>
        </row>
        <row r="522">
          <cell r="A522" t="str">
            <v>15.04.05</v>
          </cell>
          <cell r="B522" t="str">
            <v>Информационные технологии в отрасли (области знаний)</v>
          </cell>
          <cell r="C522">
            <v>32</v>
          </cell>
        </row>
        <row r="523">
          <cell r="A523" t="str">
            <v>15.04.05</v>
          </cell>
          <cell r="B523" t="str">
            <v>Компьютерные технологии в инструментальном производстве</v>
          </cell>
          <cell r="C523">
            <v>26</v>
          </cell>
        </row>
        <row r="524">
          <cell r="A524" t="str">
            <v>15.04.05</v>
          </cell>
          <cell r="B524" t="str">
            <v>Компьютерные технологии в науке и производстве</v>
          </cell>
          <cell r="C524">
            <v>32</v>
          </cell>
        </row>
        <row r="525">
          <cell r="A525" t="str">
            <v>15.04.05</v>
          </cell>
          <cell r="B525" t="str">
            <v>Компьютерные технологии в станкостроении</v>
          </cell>
          <cell r="C525">
            <v>26</v>
          </cell>
        </row>
        <row r="526">
          <cell r="A526" t="str">
            <v>15.04.05</v>
          </cell>
          <cell r="B526" t="str">
            <v>Контроль качества изделий</v>
          </cell>
          <cell r="C526">
            <v>32</v>
          </cell>
        </row>
        <row r="527">
          <cell r="A527" t="str">
            <v>15.04.05</v>
          </cell>
          <cell r="B527" t="str">
            <v>Магистерская диссертация (26)</v>
          </cell>
          <cell r="C527">
            <v>26</v>
          </cell>
        </row>
        <row r="528">
          <cell r="A528" t="str">
            <v>15.04.05</v>
          </cell>
          <cell r="B528" t="str">
            <v>Магистерская диссертация (32)</v>
          </cell>
          <cell r="C528">
            <v>32</v>
          </cell>
        </row>
        <row r="529">
          <cell r="A529" t="str">
            <v>15.04.05</v>
          </cell>
          <cell r="B529" t="str">
            <v>Математические методы решения научных задач</v>
          </cell>
          <cell r="C529">
            <v>26</v>
          </cell>
        </row>
        <row r="530">
          <cell r="A530" t="str">
            <v>15.04.05</v>
          </cell>
          <cell r="B530" t="str">
            <v>Математическое моделирование в машиностроении</v>
          </cell>
          <cell r="C530">
            <v>26</v>
          </cell>
        </row>
        <row r="531">
          <cell r="A531" t="str">
            <v>15.04.05</v>
          </cell>
          <cell r="B531" t="str">
            <v>Металлорежущие станки с компьютерным управлением (26)</v>
          </cell>
          <cell r="C531">
            <v>26</v>
          </cell>
        </row>
        <row r="532">
          <cell r="A532" t="str">
            <v>15.04.05</v>
          </cell>
          <cell r="B532" t="str">
            <v>Металлорежущие станки с компьютерным управлением (32)</v>
          </cell>
          <cell r="C532">
            <v>32</v>
          </cell>
        </row>
        <row r="533">
          <cell r="A533" t="str">
            <v>15.04.05</v>
          </cell>
          <cell r="B533" t="str">
            <v>Методология научных исследований в отрасли (области знаний)</v>
          </cell>
          <cell r="C533">
            <v>32</v>
          </cell>
        </row>
        <row r="534">
          <cell r="A534" t="str">
            <v>15.04.05</v>
          </cell>
          <cell r="B534" t="str">
            <v>Методология научных исследований, организация и планирование эксперимента</v>
          </cell>
          <cell r="C534">
            <v>26</v>
          </cell>
        </row>
        <row r="535">
          <cell r="A535" t="str">
            <v>15.04.05</v>
          </cell>
          <cell r="B535" t="str">
            <v>Методология проектирования изделий машиностроения (26)</v>
          </cell>
          <cell r="C535">
            <v>26</v>
          </cell>
        </row>
        <row r="536">
          <cell r="A536" t="str">
            <v>15.04.05</v>
          </cell>
          <cell r="B536" t="str">
            <v>Методология проектирования изделий машиностроения (32)</v>
          </cell>
          <cell r="C536">
            <v>32</v>
          </cell>
        </row>
        <row r="537">
          <cell r="A537" t="str">
            <v>15.04.05</v>
          </cell>
          <cell r="B537" t="str">
            <v>Методы обеспечения надежности инструментальных наладок</v>
          </cell>
          <cell r="C537">
            <v>26</v>
          </cell>
        </row>
        <row r="538">
          <cell r="A538" t="str">
            <v>15.04.05</v>
          </cell>
          <cell r="B538" t="str">
            <v>Моделирование технологических процессов в машиностроении</v>
          </cell>
          <cell r="C538">
            <v>32</v>
          </cell>
        </row>
        <row r="539">
          <cell r="A539" t="str">
            <v>15.04.05</v>
          </cell>
          <cell r="B539" t="str">
            <v>Надежность и диагностика технологических систем</v>
          </cell>
          <cell r="C539">
            <v>32</v>
          </cell>
        </row>
        <row r="540">
          <cell r="A540" t="str">
            <v>15.04.05</v>
          </cell>
          <cell r="B540" t="str">
            <v>Научно-исследовательская практика</v>
          </cell>
          <cell r="C540">
            <v>26</v>
          </cell>
        </row>
        <row r="541">
          <cell r="A541" t="str">
            <v>15.04.05</v>
          </cell>
          <cell r="B541" t="str">
            <v>Научно-исследовательская работа (26)</v>
          </cell>
          <cell r="C541">
            <v>26</v>
          </cell>
        </row>
        <row r="542">
          <cell r="A542" t="str">
            <v>15.04.05</v>
          </cell>
          <cell r="B542" t="str">
            <v>Научно-исследовательская работа (32)</v>
          </cell>
          <cell r="C542">
            <v>32</v>
          </cell>
        </row>
        <row r="543">
          <cell r="A543" t="str">
            <v>15.04.05</v>
          </cell>
          <cell r="B543" t="str">
            <v>Научные исследования при разработке технического задания на проектирование</v>
          </cell>
          <cell r="C543">
            <v>32</v>
          </cell>
        </row>
        <row r="544">
          <cell r="A544" t="str">
            <v>15.04.05</v>
          </cell>
          <cell r="B544" t="str">
            <v xml:space="preserve">Научные основы повышения эксплуатационных свойств деталей машин </v>
          </cell>
          <cell r="C544">
            <v>32</v>
          </cell>
        </row>
        <row r="545">
          <cell r="A545" t="str">
            <v>15.04.05</v>
          </cell>
          <cell r="B545" t="str">
            <v>Научные основы проектирования машиностроительного производства</v>
          </cell>
          <cell r="C545">
            <v>32</v>
          </cell>
        </row>
        <row r="546">
          <cell r="A546" t="str">
            <v>15.04.05</v>
          </cell>
          <cell r="B546" t="str">
            <v>Научные основы энергетического воздействия в процессах обработки</v>
          </cell>
          <cell r="C546">
            <v>32</v>
          </cell>
        </row>
        <row r="547">
          <cell r="A547" t="str">
            <v>15.04.05</v>
          </cell>
          <cell r="B547" t="str">
            <v>Патентоведение и защита интеллектуальной собственности</v>
          </cell>
          <cell r="C547">
            <v>48</v>
          </cell>
        </row>
        <row r="548">
          <cell r="A548" t="str">
            <v>15.04.05</v>
          </cell>
          <cell r="B548" t="str">
            <v>Педагогика высшей школы</v>
          </cell>
          <cell r="C548">
            <v>72</v>
          </cell>
        </row>
        <row r="549">
          <cell r="A549" t="str">
            <v>15.04.05</v>
          </cell>
          <cell r="B549" t="str">
            <v>Преддипломная практика (26)</v>
          </cell>
          <cell r="C549">
            <v>26</v>
          </cell>
        </row>
        <row r="550">
          <cell r="A550" t="str">
            <v>15.04.05</v>
          </cell>
          <cell r="B550" t="str">
            <v>Преддипломная практика (32)</v>
          </cell>
          <cell r="C550">
            <v>32</v>
          </cell>
        </row>
        <row r="551">
          <cell r="A551" t="str">
            <v>15.04.05</v>
          </cell>
          <cell r="B551" t="str">
            <v>Предохранительные устройства технологического оборудования</v>
          </cell>
          <cell r="C551">
            <v>26</v>
          </cell>
        </row>
        <row r="552">
          <cell r="A552" t="str">
            <v>15.04.05</v>
          </cell>
          <cell r="B552" t="str">
            <v>Прикладные методы научных исследований</v>
          </cell>
          <cell r="C552">
            <v>26</v>
          </cell>
        </row>
        <row r="553">
          <cell r="A553" t="str">
            <v>15.04.05</v>
          </cell>
          <cell r="B553" t="str">
            <v>Принципы инженерного творчества</v>
          </cell>
          <cell r="C553">
            <v>32</v>
          </cell>
        </row>
        <row r="554">
          <cell r="A554" t="str">
            <v>15.04.05</v>
          </cell>
          <cell r="B554" t="str">
            <v>Проектирование оборудования и устройств для специальных технологий</v>
          </cell>
          <cell r="C554">
            <v>32</v>
          </cell>
        </row>
        <row r="555">
          <cell r="A555" t="str">
            <v>15.04.05</v>
          </cell>
          <cell r="B555" t="str">
            <v>Проектирование систем технологической оснастки и специального оборудования</v>
          </cell>
          <cell r="C555">
            <v>32</v>
          </cell>
        </row>
        <row r="556">
          <cell r="A556" t="str">
            <v>15.04.05</v>
          </cell>
          <cell r="B556" t="str">
            <v>Проектирование технологий абразивной обработки</v>
          </cell>
          <cell r="C556">
            <v>32</v>
          </cell>
        </row>
        <row r="557">
          <cell r="A557" t="str">
            <v>15.04.05</v>
          </cell>
          <cell r="B557" t="str">
            <v>Проектирование технологических процессов изготовления деталей</v>
          </cell>
          <cell r="C557">
            <v>32</v>
          </cell>
        </row>
        <row r="558">
          <cell r="A558" t="str">
            <v>15.04.05</v>
          </cell>
          <cell r="B558" t="str">
            <v>Проектирование технологических процессов сборки изделий</v>
          </cell>
          <cell r="C558">
            <v>32</v>
          </cell>
        </row>
        <row r="559">
          <cell r="A559" t="str">
            <v>15.04.05</v>
          </cell>
          <cell r="B559" t="str">
            <v>Проектирование управляющих программ для ГПМ в ИП</v>
          </cell>
          <cell r="C559">
            <v>26</v>
          </cell>
        </row>
        <row r="560">
          <cell r="A560" t="str">
            <v>15.04.05</v>
          </cell>
          <cell r="B560" t="str">
            <v>Проектирование упрочняющих технологий</v>
          </cell>
          <cell r="C560">
            <v>32</v>
          </cell>
        </row>
        <row r="561">
          <cell r="A561" t="str">
            <v>15.04.05</v>
          </cell>
          <cell r="B561" t="str">
            <v>Проектирование участков для выполнения спецтехнологий</v>
          </cell>
          <cell r="C561">
            <v>32</v>
          </cell>
        </row>
        <row r="562">
          <cell r="A562" t="str">
            <v>15.04.05</v>
          </cell>
          <cell r="B562" t="str">
            <v>Производственная практика (26)</v>
          </cell>
          <cell r="C562">
            <v>26</v>
          </cell>
        </row>
        <row r="563">
          <cell r="A563" t="str">
            <v>15.04.05</v>
          </cell>
          <cell r="B563" t="str">
            <v>Производственная практика (32)</v>
          </cell>
          <cell r="C563">
            <v>32</v>
          </cell>
        </row>
        <row r="564">
          <cell r="A564" t="str">
            <v>15.04.05</v>
          </cell>
          <cell r="B564" t="str">
            <v>Прочность и надежность узлов и деталей станка</v>
          </cell>
          <cell r="C564">
            <v>26</v>
          </cell>
        </row>
        <row r="565">
          <cell r="A565" t="str">
            <v>15.04.05</v>
          </cell>
          <cell r="B565" t="str">
            <v>Системы программного управления станками</v>
          </cell>
          <cell r="C565">
            <v>26</v>
          </cell>
        </row>
        <row r="566">
          <cell r="A566" t="str">
            <v>15.04.05</v>
          </cell>
          <cell r="B566" t="str">
            <v>Современные методы автоматизированного проектирования</v>
          </cell>
          <cell r="C566">
            <v>32</v>
          </cell>
        </row>
        <row r="567">
          <cell r="A567" t="str">
            <v>15.04.05</v>
          </cell>
          <cell r="B567" t="str">
            <v>Современные проблемы инструментального обеспечения машиностроительных производств</v>
          </cell>
          <cell r="C567">
            <v>32</v>
          </cell>
        </row>
        <row r="568">
          <cell r="A568" t="str">
            <v>15.04.05</v>
          </cell>
          <cell r="B568" t="str">
            <v>Современные тенденции развития обработки резанием</v>
          </cell>
          <cell r="C568">
            <v>26</v>
          </cell>
        </row>
        <row r="569">
          <cell r="A569" t="str">
            <v>15.04.05</v>
          </cell>
          <cell r="B569" t="str">
            <v>Современные технологии нанесения износостойких покрытий на режущие инструментальные материалы</v>
          </cell>
          <cell r="C569">
            <v>26</v>
          </cell>
        </row>
        <row r="570">
          <cell r="A570" t="str">
            <v>15.04.05</v>
          </cell>
          <cell r="B570" t="str">
            <v>Средства и методы технологии обработки на станках с ЧПУ</v>
          </cell>
          <cell r="C570">
            <v>26</v>
          </cell>
        </row>
        <row r="571">
          <cell r="A571" t="str">
            <v>15.04.05</v>
          </cell>
          <cell r="B571" t="str">
            <v>Технологическая подготовка машиностроительных производств</v>
          </cell>
          <cell r="C571">
            <v>32</v>
          </cell>
        </row>
        <row r="572">
          <cell r="A572" t="str">
            <v>15.04.05</v>
          </cell>
          <cell r="B572" t="str">
            <v>Технология изготовления инструментов и инструментальной оснастки</v>
          </cell>
          <cell r="C572">
            <v>26</v>
          </cell>
        </row>
        <row r="573">
          <cell r="A573" t="str">
            <v>15.04.05</v>
          </cell>
          <cell r="B573" t="str">
            <v>Учебно-педагогическая практика</v>
          </cell>
          <cell r="C573">
            <v>26</v>
          </cell>
        </row>
        <row r="574">
          <cell r="A574" t="str">
            <v>15.04.05</v>
          </cell>
          <cell r="B574" t="str">
            <v>Философские проблемы научного познания</v>
          </cell>
          <cell r="C574">
            <v>60</v>
          </cell>
        </row>
        <row r="575">
          <cell r="A575" t="str">
            <v>15.04.05</v>
          </cell>
          <cell r="B575" t="str">
            <v>Эвристические методы проектирования</v>
          </cell>
          <cell r="C575">
            <v>32</v>
          </cell>
        </row>
        <row r="576">
          <cell r="A576" t="str">
            <v>15.04.05</v>
          </cell>
          <cell r="B576" t="str">
            <v>Экономическое обоснование научных решений (26)</v>
          </cell>
          <cell r="C576">
            <v>26</v>
          </cell>
        </row>
        <row r="577">
          <cell r="A577" t="str">
            <v>15.04.05</v>
          </cell>
          <cell r="B577" t="str">
            <v>Экономическое обоснование научных решений (32)</v>
          </cell>
          <cell r="C577">
            <v>32</v>
          </cell>
        </row>
        <row r="578">
          <cell r="A578" t="str">
            <v>15.04.05</v>
          </cell>
          <cell r="B578" t="str">
            <v>Электрофизические технологии обработки материалов</v>
          </cell>
          <cell r="C578">
            <v>26</v>
          </cell>
        </row>
        <row r="579">
          <cell r="A579" t="str">
            <v>15.04.06</v>
          </cell>
          <cell r="B579" t="str">
            <v>Имитационное моделирование мехатронных и робототехнических систем</v>
          </cell>
          <cell r="C579">
            <v>95</v>
          </cell>
        </row>
        <row r="580">
          <cell r="A580" t="str">
            <v>15.04.06</v>
          </cell>
          <cell r="B580" t="str">
            <v>Иностранный язык в профессиональной сфере</v>
          </cell>
          <cell r="C580">
            <v>13</v>
          </cell>
        </row>
        <row r="581">
          <cell r="A581" t="str">
            <v>15.04.06</v>
          </cell>
          <cell r="B581" t="str">
            <v>Информационные системы в мехатронике и робототехнике</v>
          </cell>
          <cell r="C581">
            <v>95</v>
          </cell>
        </row>
        <row r="582">
          <cell r="A582" t="str">
            <v>15.04.06</v>
          </cell>
          <cell r="B582" t="str">
            <v>Магистерская диссертация</v>
          </cell>
          <cell r="C582">
            <v>95</v>
          </cell>
        </row>
        <row r="583">
          <cell r="A583" t="str">
            <v>15.04.06</v>
          </cell>
          <cell r="B583" t="str">
            <v>Математическое моделирование и оптимизация движения многозвенных систем</v>
          </cell>
          <cell r="C583">
            <v>95</v>
          </cell>
        </row>
        <row r="584">
          <cell r="A584" t="str">
            <v>15.04.06</v>
          </cell>
          <cell r="B584" t="str">
            <v>Методология научных исследований</v>
          </cell>
          <cell r="C584">
            <v>60</v>
          </cell>
        </row>
        <row r="585">
          <cell r="A585" t="str">
            <v>15.04.06</v>
          </cell>
          <cell r="B585" t="str">
            <v>Методы и теория оптимизации систем управления</v>
          </cell>
          <cell r="C585">
            <v>95</v>
          </cell>
        </row>
        <row r="586">
          <cell r="A586" t="str">
            <v>15.04.06</v>
          </cell>
          <cell r="B586" t="str">
            <v>Методы искусственного интеллекта в мехатронике и робототехнике</v>
          </cell>
          <cell r="C586">
            <v>95</v>
          </cell>
        </row>
        <row r="587">
          <cell r="A587" t="str">
            <v>15.04.06</v>
          </cell>
          <cell r="B587" t="str">
            <v>Методы очувствления робототехнических и мехатронных систем</v>
          </cell>
          <cell r="C587">
            <v>95</v>
          </cell>
        </row>
        <row r="588">
          <cell r="A588" t="str">
            <v>15.04.06</v>
          </cell>
          <cell r="B588" t="str">
            <v>Мехатронные и робототехнические системы специального назначения</v>
          </cell>
          <cell r="C588">
            <v>95</v>
          </cell>
        </row>
        <row r="589">
          <cell r="A589" t="str">
            <v>15.04.06</v>
          </cell>
          <cell r="B589" t="str">
            <v>Научно-исследовательская практика</v>
          </cell>
          <cell r="C589">
            <v>95</v>
          </cell>
        </row>
        <row r="590">
          <cell r="A590" t="str">
            <v>15.04.06</v>
          </cell>
          <cell r="B590" t="str">
            <v xml:space="preserve">Научно-исследовательская работа магистра </v>
          </cell>
          <cell r="C590">
            <v>95</v>
          </cell>
        </row>
        <row r="591">
          <cell r="A591" t="str">
            <v>15.04.06</v>
          </cell>
          <cell r="B591" t="str">
            <v>Нечеткая логика и нейронные сети в мехатронных и робототехнических системах</v>
          </cell>
          <cell r="C591">
            <v>95</v>
          </cell>
        </row>
        <row r="592">
          <cell r="A592" t="str">
            <v>15.04.06</v>
          </cell>
          <cell r="B592" t="str">
            <v>Новые технологии в мехатронике и робототехнике</v>
          </cell>
          <cell r="C592">
            <v>95</v>
          </cell>
        </row>
        <row r="593">
          <cell r="A593" t="str">
            <v>15.04.06</v>
          </cell>
          <cell r="B593" t="str">
            <v>Педагогика высшей школы</v>
          </cell>
          <cell r="C593">
            <v>72</v>
          </cell>
        </row>
        <row r="594">
          <cell r="A594" t="str">
            <v>15.04.06</v>
          </cell>
          <cell r="B594" t="str">
            <v>Преддипломная практика</v>
          </cell>
          <cell r="C594">
            <v>95</v>
          </cell>
        </row>
        <row r="595">
          <cell r="A595" t="str">
            <v>15.04.06</v>
          </cell>
          <cell r="B595" t="str">
            <v>Робототехнические технологические комплексы</v>
          </cell>
          <cell r="C595">
            <v>95</v>
          </cell>
        </row>
        <row r="596">
          <cell r="A596" t="str">
            <v>15.04.06</v>
          </cell>
          <cell r="B596" t="str">
            <v xml:space="preserve">Системы автоматизированного проектирования </v>
          </cell>
          <cell r="C596">
            <v>95</v>
          </cell>
        </row>
        <row r="597">
          <cell r="A597" t="str">
            <v>15.04.06</v>
          </cell>
          <cell r="B597" t="str">
            <v>Системы автоматизированного проектирования и производства</v>
          </cell>
          <cell r="C597">
            <v>95</v>
          </cell>
        </row>
        <row r="598">
          <cell r="A598" t="str">
            <v>15.04.06</v>
          </cell>
          <cell r="B598" t="str">
            <v>Современные методы вычислительной математики в решении задач мехатроники и робототехники</v>
          </cell>
          <cell r="C598">
            <v>95</v>
          </cell>
        </row>
        <row r="599">
          <cell r="A599" t="str">
            <v>15.04.06</v>
          </cell>
          <cell r="B599" t="str">
            <v>Теория нечетких множеств в управлении</v>
          </cell>
          <cell r="C599">
            <v>95</v>
          </cell>
        </row>
        <row r="600">
          <cell r="A600" t="str">
            <v>15.04.06</v>
          </cell>
          <cell r="B600" t="str">
            <v>Теория систем и системный анализ</v>
          </cell>
          <cell r="C600">
            <v>95</v>
          </cell>
        </row>
        <row r="601">
          <cell r="A601" t="str">
            <v>15.04.06</v>
          </cell>
          <cell r="B601" t="str">
            <v>Теория эксперимента в исследованиях систем</v>
          </cell>
          <cell r="C601">
            <v>95</v>
          </cell>
        </row>
        <row r="602">
          <cell r="A602" t="str">
            <v>15.04.06</v>
          </cell>
          <cell r="B602" t="str">
            <v>Управление манипуляторами в неизвестной среде</v>
          </cell>
          <cell r="C602">
            <v>95</v>
          </cell>
        </row>
        <row r="603">
          <cell r="A603" t="str">
            <v>15.04.06</v>
          </cell>
          <cell r="B603" t="str">
            <v>Управляющие системы мехатронных и робототехнических комплексов</v>
          </cell>
          <cell r="C603">
            <v>95</v>
          </cell>
        </row>
        <row r="604">
          <cell r="A604" t="str">
            <v>15.04.06</v>
          </cell>
          <cell r="B604" t="str">
            <v>Учебная практика</v>
          </cell>
          <cell r="C604">
            <v>95</v>
          </cell>
        </row>
        <row r="605">
          <cell r="A605" t="str">
            <v>15.04.06</v>
          </cell>
          <cell r="B605" t="str">
            <v>Философские проблемы научного познания</v>
          </cell>
          <cell r="C605">
            <v>60</v>
          </cell>
        </row>
        <row r="606">
          <cell r="A606" t="str">
            <v>22.04.01</v>
          </cell>
          <cell r="B606" t="str">
            <v>Государственный экзамен</v>
          </cell>
          <cell r="C606">
            <v>31</v>
          </cell>
        </row>
        <row r="607">
          <cell r="A607" t="str">
            <v>22.04.01</v>
          </cell>
          <cell r="B607" t="str">
            <v>Деформационно-термическая обработка материалов</v>
          </cell>
          <cell r="C607">
            <v>31</v>
          </cell>
        </row>
        <row r="608">
          <cell r="A608" t="str">
            <v>22.04.01</v>
          </cell>
          <cell r="B608" t="str">
            <v>Диффузионная теория в порошковой металлургии</v>
          </cell>
          <cell r="C608">
            <v>31</v>
          </cell>
        </row>
        <row r="609">
          <cell r="A609" t="str">
            <v>22.04.01</v>
          </cell>
          <cell r="B609" t="str">
            <v>Иностранный язык в профессиональной сфере</v>
          </cell>
          <cell r="C609">
            <v>13</v>
          </cell>
        </row>
        <row r="610">
          <cell r="A610" t="str">
            <v>22.04.01</v>
          </cell>
          <cell r="B610" t="str">
            <v>Информационные и компьютерные технологии в материаловедении</v>
          </cell>
          <cell r="C610">
            <v>31</v>
          </cell>
        </row>
        <row r="611">
          <cell r="A611" t="str">
            <v>22.04.01</v>
          </cell>
          <cell r="B611" t="str">
            <v>Компьютерное проектирование порошковых изделий и пресс-инструмента</v>
          </cell>
          <cell r="C611">
            <v>31</v>
          </cell>
        </row>
        <row r="612">
          <cell r="A612" t="str">
            <v>22.04.01</v>
          </cell>
          <cell r="B612" t="str">
            <v>Магистерская диссертация</v>
          </cell>
          <cell r="C612">
            <v>31</v>
          </cell>
        </row>
        <row r="613">
          <cell r="A613" t="str">
            <v>22.04.01</v>
          </cell>
          <cell r="B613" t="str">
            <v>Материаловедение и технологии современных и перспективных материалов</v>
          </cell>
          <cell r="C613">
            <v>31</v>
          </cell>
        </row>
        <row r="614">
          <cell r="A614" t="str">
            <v>22.04.01</v>
          </cell>
          <cell r="B614" t="str">
            <v>Материаловедение композиционных материалов</v>
          </cell>
          <cell r="C614">
            <v>31</v>
          </cell>
        </row>
        <row r="615">
          <cell r="A615" t="str">
            <v>22.04.01</v>
          </cell>
          <cell r="B615" t="str">
            <v>Методика выбора и разработки материалов с заданными технологическими и функциональными свойствами</v>
          </cell>
          <cell r="C615">
            <v>31</v>
          </cell>
        </row>
        <row r="616">
          <cell r="A616" t="str">
            <v>22.04.01</v>
          </cell>
          <cell r="B616" t="str">
            <v>Методология научных исследований в материаловедении</v>
          </cell>
          <cell r="C616">
            <v>31</v>
          </cell>
        </row>
        <row r="617">
          <cell r="A617" t="str">
            <v>22.04.01</v>
          </cell>
          <cell r="B617" t="str">
            <v>Методы упрочнения и исследования поверхности</v>
          </cell>
          <cell r="C617">
            <v>31</v>
          </cell>
        </row>
        <row r="618">
          <cell r="A618" t="str">
            <v>22.04.01</v>
          </cell>
          <cell r="B618" t="str">
            <v>Моделирование и оптимизация технологических процессов в порошковой металлургии</v>
          </cell>
          <cell r="C618">
            <v>31</v>
          </cell>
        </row>
        <row r="619">
          <cell r="A619" t="str">
            <v>22.04.01</v>
          </cell>
          <cell r="B619" t="str">
            <v>Нанотехнологии в машиностроении</v>
          </cell>
          <cell r="C619">
            <v>31</v>
          </cell>
        </row>
        <row r="620">
          <cell r="A620" t="str">
            <v>22.04.01</v>
          </cell>
          <cell r="B620" t="str">
            <v>Нанотехнологии и наноматериалы</v>
          </cell>
          <cell r="C620">
            <v>31</v>
          </cell>
        </row>
        <row r="621">
          <cell r="A621" t="str">
            <v>22.04.01</v>
          </cell>
          <cell r="B621" t="str">
            <v>Научно-исследовательская работа</v>
          </cell>
          <cell r="C621">
            <v>31</v>
          </cell>
        </row>
        <row r="622">
          <cell r="A622" t="str">
            <v>22.04.01</v>
          </cell>
          <cell r="B622" t="str">
            <v>Новые процессы нанесения покрытий</v>
          </cell>
          <cell r="C622">
            <v>31</v>
          </cell>
        </row>
        <row r="623">
          <cell r="A623" t="str">
            <v>22.04.01</v>
          </cell>
          <cell r="B623" t="str">
            <v>Организация эксперимента</v>
          </cell>
          <cell r="C623">
            <v>31</v>
          </cell>
        </row>
        <row r="624">
          <cell r="A624" t="str">
            <v>22.04.01</v>
          </cell>
          <cell r="B624" t="str">
            <v>Патентоведение и защита интеллектуальной собственности</v>
          </cell>
          <cell r="C624">
            <v>48</v>
          </cell>
        </row>
        <row r="625">
          <cell r="A625" t="str">
            <v>22.04.01</v>
          </cell>
          <cell r="B625" t="str">
            <v>Педагогика высшей школы</v>
          </cell>
          <cell r="C625">
            <v>13</v>
          </cell>
        </row>
        <row r="626">
          <cell r="A626" t="str">
            <v>22.04.01</v>
          </cell>
          <cell r="B626" t="str">
            <v>Перспективнеы технологии термической и химикотермической обработки материалов</v>
          </cell>
          <cell r="C626">
            <v>31</v>
          </cell>
        </row>
        <row r="627">
          <cell r="A627" t="str">
            <v>22.04.01</v>
          </cell>
          <cell r="B627" t="str">
            <v>Перспективные материалы</v>
          </cell>
          <cell r="C627">
            <v>31</v>
          </cell>
        </row>
        <row r="628">
          <cell r="A628" t="str">
            <v>22.04.01</v>
          </cell>
          <cell r="B628" t="str">
            <v>Прикладная математика</v>
          </cell>
          <cell r="C628">
            <v>23</v>
          </cell>
        </row>
        <row r="629">
          <cell r="A629" t="str">
            <v>22.04.01</v>
          </cell>
          <cell r="B629" t="str">
            <v>Прикладная термодинамика и кинетика</v>
          </cell>
          <cell r="C629">
            <v>31</v>
          </cell>
        </row>
        <row r="630">
          <cell r="A630" t="str">
            <v>22.04.01</v>
          </cell>
          <cell r="B630" t="str">
            <v>Производственная практика</v>
          </cell>
          <cell r="C630">
            <v>31</v>
          </cell>
        </row>
        <row r="631">
          <cell r="A631" t="str">
            <v>22.04.01</v>
          </cell>
          <cell r="B631" t="str">
            <v>Процессы получения композиционных и   порошковых материалов</v>
          </cell>
          <cell r="C631">
            <v>31</v>
          </cell>
        </row>
        <row r="632">
          <cell r="A632" t="str">
            <v>22.04.01</v>
          </cell>
          <cell r="B632" t="str">
            <v>Современные методы анализа и исследования структуры и свойств материалов</v>
          </cell>
          <cell r="C632">
            <v>31</v>
          </cell>
        </row>
        <row r="633">
          <cell r="A633" t="str">
            <v>22.04.01</v>
          </cell>
          <cell r="B633" t="str">
            <v>Стереологические принципы обработки результатов структурных исследований</v>
          </cell>
          <cell r="C633">
            <v>31</v>
          </cell>
        </row>
        <row r="634">
          <cell r="A634" t="str">
            <v>22.04.01</v>
          </cell>
          <cell r="B634" t="str">
            <v>Учебная практика</v>
          </cell>
          <cell r="C634">
            <v>31</v>
          </cell>
        </row>
        <row r="635">
          <cell r="A635" t="str">
            <v>22.04.01</v>
          </cell>
          <cell r="B635" t="str">
            <v>Физико-химические основы моделирования строения и свойств материалов</v>
          </cell>
          <cell r="C635">
            <v>31</v>
          </cell>
        </row>
        <row r="636">
          <cell r="A636" t="str">
            <v>22.04.01</v>
          </cell>
          <cell r="B636" t="str">
            <v>Философские проблемы научного познания</v>
          </cell>
          <cell r="C636">
            <v>61</v>
          </cell>
        </row>
        <row r="637">
          <cell r="A637" t="str">
            <v>22.04.01</v>
          </cell>
          <cell r="B637" t="str">
            <v>Функциональные материалы</v>
          </cell>
          <cell r="C637">
            <v>31</v>
          </cell>
        </row>
        <row r="638">
          <cell r="A638" t="str">
            <v>22.04.01</v>
          </cell>
          <cell r="B638" t="str">
            <v>Функциональные покрытия</v>
          </cell>
          <cell r="C638">
            <v>31</v>
          </cell>
        </row>
        <row r="639">
          <cell r="A639" t="str">
            <v>22.04.02</v>
          </cell>
          <cell r="B639" t="str">
            <v>АСУ литейных процессов</v>
          </cell>
          <cell r="C639">
            <v>81</v>
          </cell>
        </row>
        <row r="640">
          <cell r="A640" t="str">
            <v>22.04.02</v>
          </cell>
          <cell r="B640" t="str">
            <v>Государственный экзамен</v>
          </cell>
          <cell r="C640">
            <v>81</v>
          </cell>
        </row>
        <row r="641">
          <cell r="A641" t="str">
            <v>22.04.02</v>
          </cell>
          <cell r="B641" t="str">
            <v>Инновационные методы изготовления и контроля литых заготовок</v>
          </cell>
          <cell r="C641">
            <v>81</v>
          </cell>
        </row>
        <row r="642">
          <cell r="A642" t="str">
            <v>22.04.02</v>
          </cell>
          <cell r="B642" t="str">
            <v>Иностранный язык в профессиональной сфере</v>
          </cell>
          <cell r="C642">
            <v>13</v>
          </cell>
        </row>
        <row r="643">
          <cell r="A643" t="str">
            <v>22.04.02</v>
          </cell>
          <cell r="B643" t="str">
            <v>Информационные технологии в отрасли (области знаний)</v>
          </cell>
          <cell r="C643">
            <v>81</v>
          </cell>
        </row>
        <row r="644">
          <cell r="A644" t="str">
            <v>22.04.02</v>
          </cell>
          <cell r="B644" t="str">
            <v>Компьютерные технологии в металлургии</v>
          </cell>
          <cell r="C644">
            <v>81</v>
          </cell>
        </row>
        <row r="645">
          <cell r="A645" t="str">
            <v>22.04.02</v>
          </cell>
          <cell r="B645" t="str">
            <v>Магистерская диссертация</v>
          </cell>
          <cell r="C645">
            <v>81</v>
          </cell>
        </row>
        <row r="646">
          <cell r="A646" t="str">
            <v>22.04.02</v>
          </cell>
          <cell r="B646" t="str">
            <v>Методология научных исследований в отрасли (области знаний)</v>
          </cell>
          <cell r="C646">
            <v>81</v>
          </cell>
        </row>
        <row r="647">
          <cell r="A647" t="str">
            <v>22.04.02</v>
          </cell>
          <cell r="B647" t="str">
            <v>Научно-исследовательская практика</v>
          </cell>
          <cell r="C647">
            <v>81</v>
          </cell>
        </row>
        <row r="648">
          <cell r="A648" t="str">
            <v>22.04.02</v>
          </cell>
          <cell r="B648" t="str">
            <v>Научно-исследовательская работа</v>
          </cell>
          <cell r="C648">
            <v>81</v>
          </cell>
        </row>
        <row r="649">
          <cell r="A649" t="str">
            <v>22.04.02</v>
          </cell>
          <cell r="B649" t="str">
            <v xml:space="preserve">Оборудование и технология окончательной обработки отливок </v>
          </cell>
          <cell r="C649">
            <v>81</v>
          </cell>
        </row>
        <row r="650">
          <cell r="A650" t="str">
            <v>22.04.02</v>
          </cell>
          <cell r="B650" t="str">
            <v>Оборудование и технология художественного литья</v>
          </cell>
          <cell r="C650">
            <v>81</v>
          </cell>
        </row>
        <row r="651">
          <cell r="A651" t="str">
            <v>22.04.02</v>
          </cell>
          <cell r="B651" t="str">
            <v>Организация и планирование эксперимента</v>
          </cell>
          <cell r="C651">
            <v>81</v>
          </cell>
        </row>
        <row r="652">
          <cell r="A652" t="str">
            <v>22.04.02</v>
          </cell>
          <cell r="B652" t="str">
            <v>Основы научных исследований</v>
          </cell>
          <cell r="C652">
            <v>81</v>
          </cell>
        </row>
        <row r="653">
          <cell r="A653" t="str">
            <v>22.04.02</v>
          </cell>
          <cell r="B653" t="str">
            <v>Патентоведение и защита интеллектуальной собственности</v>
          </cell>
          <cell r="C653">
            <v>48</v>
          </cell>
        </row>
        <row r="654">
          <cell r="A654" t="str">
            <v>22.04.02</v>
          </cell>
          <cell r="B654" t="str">
            <v>Педагогика высшей школы</v>
          </cell>
          <cell r="C654">
            <v>72</v>
          </cell>
        </row>
        <row r="655">
          <cell r="A655" t="str">
            <v>22.04.02</v>
          </cell>
          <cell r="B655" t="str">
            <v>Преддипломная практика</v>
          </cell>
          <cell r="C655">
            <v>81</v>
          </cell>
        </row>
        <row r="656">
          <cell r="A656" t="str">
            <v>22.04.02</v>
          </cell>
          <cell r="B656" t="str">
            <v>Прикладная математика</v>
          </cell>
          <cell r="C656">
            <v>23</v>
          </cell>
        </row>
        <row r="657">
          <cell r="A657" t="str">
            <v>22.04.02</v>
          </cell>
          <cell r="B657" t="str">
            <v>Производственная практика</v>
          </cell>
          <cell r="C657">
            <v>81</v>
          </cell>
        </row>
        <row r="658">
          <cell r="A658" t="str">
            <v>22.04.02</v>
          </cell>
          <cell r="B658" t="str">
            <v>САПР технологических процессов</v>
          </cell>
          <cell r="C658">
            <v>81</v>
          </cell>
        </row>
        <row r="659">
          <cell r="A659" t="str">
            <v>22.04.02</v>
          </cell>
          <cell r="B659" t="str">
            <v xml:space="preserve">Технологические процессы получения литых заготовок </v>
          </cell>
          <cell r="C659">
            <v>81</v>
          </cell>
        </row>
        <row r="660">
          <cell r="A660" t="str">
            <v>22.04.02</v>
          </cell>
          <cell r="B660" t="str">
            <v>Учебная практика</v>
          </cell>
          <cell r="C660">
            <v>81</v>
          </cell>
        </row>
        <row r="661">
          <cell r="A661" t="str">
            <v>22.04.02</v>
          </cell>
          <cell r="B661" t="str">
            <v>Учебно-педагогическая практика</v>
          </cell>
          <cell r="C661">
            <v>81</v>
          </cell>
        </row>
        <row r="662">
          <cell r="A662" t="str">
            <v>22.04.02</v>
          </cell>
          <cell r="B662" t="str">
            <v>Физико-механические свойства формовочных материалов</v>
          </cell>
          <cell r="C662">
            <v>81</v>
          </cell>
        </row>
        <row r="663">
          <cell r="A663" t="str">
            <v>22.04.02</v>
          </cell>
          <cell r="B663" t="str">
            <v>Философские проблемы научного познания</v>
          </cell>
          <cell r="C663">
            <v>60</v>
          </cell>
        </row>
        <row r="664">
          <cell r="A664" t="str">
            <v>22.04.02</v>
          </cell>
          <cell r="B664" t="str">
            <v>Языковая коммуникация в профессиональной сфере на иностранном языке</v>
          </cell>
          <cell r="C664">
            <v>13</v>
          </cell>
        </row>
        <row r="665">
          <cell r="A665" t="str">
            <v>23.04.01</v>
          </cell>
          <cell r="B665" t="str">
            <v>Автоматизированные системы управления безопасным движением</v>
          </cell>
          <cell r="C665">
            <v>92</v>
          </cell>
        </row>
        <row r="666">
          <cell r="A666" t="str">
            <v>23.04.01</v>
          </cell>
          <cell r="B666" t="str">
            <v>Аналитические и численные методы в планировании экспериментов и инженерном анализе</v>
          </cell>
          <cell r="C666">
            <v>45</v>
          </cell>
        </row>
        <row r="667">
          <cell r="A667" t="str">
            <v>23.04.01</v>
          </cell>
          <cell r="B667" t="str">
            <v>Аналитические и численные методы планирования экспериментов в инженерном анализе</v>
          </cell>
          <cell r="C667">
            <v>92</v>
          </cell>
        </row>
        <row r="668">
          <cell r="A668" t="str">
            <v>23.04.01</v>
          </cell>
          <cell r="B668" t="str">
            <v>Безопасность движения автомобильного транспорта в рыночных условиях</v>
          </cell>
          <cell r="C668">
            <v>92</v>
          </cell>
        </row>
        <row r="669">
          <cell r="A669" t="str">
            <v>23.04.01</v>
          </cell>
          <cell r="B669" t="str">
            <v>Государственный экзамен</v>
          </cell>
          <cell r="C669">
            <v>45</v>
          </cell>
        </row>
        <row r="670">
          <cell r="A670" t="str">
            <v>23.04.01</v>
          </cell>
          <cell r="B670" t="str">
            <v xml:space="preserve">Грузовые и пассажирские транспортные системы </v>
          </cell>
          <cell r="C670">
            <v>92</v>
          </cell>
        </row>
        <row r="671">
          <cell r="A671" t="str">
            <v>23.04.01</v>
          </cell>
          <cell r="B671" t="str">
            <v>Иностранный язык в профессиональной сфере</v>
          </cell>
          <cell r="C671">
            <v>13</v>
          </cell>
        </row>
        <row r="672">
          <cell r="A672" t="str">
            <v>23.04.01</v>
          </cell>
          <cell r="B672" t="str">
            <v>Интегрированные транспортные системы</v>
          </cell>
          <cell r="C672">
            <v>45</v>
          </cell>
        </row>
        <row r="673">
          <cell r="A673" t="str">
            <v>23.04.01</v>
          </cell>
          <cell r="B673" t="str">
            <v>Интеллектуальная собственность</v>
          </cell>
          <cell r="C673">
            <v>45</v>
          </cell>
        </row>
        <row r="674">
          <cell r="A674" t="str">
            <v>23.04.01</v>
          </cell>
          <cell r="B674" t="str">
            <v>Исследования и испытания наземных транспортно-технологических машин</v>
          </cell>
          <cell r="C674">
            <v>92</v>
          </cell>
        </row>
        <row r="675">
          <cell r="A675" t="str">
            <v>23.04.01</v>
          </cell>
          <cell r="B675" t="str">
            <v>Компьютерные технологии в науке, производстве и образовании</v>
          </cell>
          <cell r="C675">
            <v>21</v>
          </cell>
        </row>
        <row r="676">
          <cell r="A676" t="str">
            <v>23.04.01</v>
          </cell>
          <cell r="B676" t="str">
            <v>Магистерская диссертация (45)</v>
          </cell>
          <cell r="C676">
            <v>45</v>
          </cell>
        </row>
        <row r="677">
          <cell r="A677" t="str">
            <v>23.04.01</v>
          </cell>
          <cell r="B677" t="str">
            <v>Магистерская диссертация (92)</v>
          </cell>
          <cell r="C677">
            <v>92</v>
          </cell>
        </row>
        <row r="678">
          <cell r="A678" t="str">
            <v>23.04.01</v>
          </cell>
          <cell r="B678" t="str">
            <v>Методы научных исследований</v>
          </cell>
          <cell r="C678">
            <v>45</v>
          </cell>
        </row>
        <row r="679">
          <cell r="A679" t="str">
            <v>23.04.01</v>
          </cell>
          <cell r="B679" t="str">
            <v>Моделирование интеллектуальных транспортных систем</v>
          </cell>
          <cell r="C679">
            <v>45</v>
          </cell>
        </row>
        <row r="680">
          <cell r="A680" t="str">
            <v>23.04.01</v>
          </cell>
          <cell r="B680" t="str">
            <v>Моделирование транспортных систем и оптимизация процессов на транспорте</v>
          </cell>
          <cell r="C680">
            <v>45</v>
          </cell>
        </row>
        <row r="681">
          <cell r="A681" t="str">
            <v>23.04.01</v>
          </cell>
          <cell r="B681" t="str">
            <v xml:space="preserve">Научно-исследовательская практика </v>
          </cell>
          <cell r="C681">
            <v>45</v>
          </cell>
        </row>
        <row r="682">
          <cell r="A682" t="str">
            <v>23.04.01</v>
          </cell>
          <cell r="B682" t="str">
            <v>Научно-исследовательская работа (45)</v>
          </cell>
          <cell r="C682">
            <v>45</v>
          </cell>
        </row>
        <row r="683">
          <cell r="A683" t="str">
            <v>23.04.01</v>
          </cell>
          <cell r="B683" t="str">
            <v>Научно-исследовательская работа (92)</v>
          </cell>
          <cell r="C683">
            <v>92</v>
          </cell>
        </row>
        <row r="684">
          <cell r="A684" t="str">
            <v>23.04.01</v>
          </cell>
          <cell r="B684" t="str">
            <v>Научно-производственная практика</v>
          </cell>
          <cell r="C684">
            <v>92</v>
          </cell>
        </row>
        <row r="685">
          <cell r="A685" t="str">
            <v>23.04.01</v>
          </cell>
          <cell r="B685" t="str">
            <v>Оптимизационные процессы в городской транспортной среде</v>
          </cell>
          <cell r="C685">
            <v>92</v>
          </cell>
        </row>
        <row r="686">
          <cell r="A686" t="str">
            <v>23.04.01</v>
          </cell>
          <cell r="B686" t="str">
            <v>Основы научных исследований (45)</v>
          </cell>
          <cell r="C686">
            <v>45</v>
          </cell>
        </row>
        <row r="687">
          <cell r="A687" t="str">
            <v>23.04.01</v>
          </cell>
          <cell r="B687" t="str">
            <v>Основы научных исследований (92)</v>
          </cell>
          <cell r="C687">
            <v>92</v>
          </cell>
        </row>
        <row r="688">
          <cell r="A688" t="str">
            <v>23.04.01</v>
          </cell>
          <cell r="B688" t="str">
            <v>Охрана труда в отрасли</v>
          </cell>
          <cell r="C688">
            <v>30</v>
          </cell>
        </row>
        <row r="689">
          <cell r="A689" t="str">
            <v>23.04.01</v>
          </cell>
          <cell r="B689" t="str">
            <v>Патентоведение (45)</v>
          </cell>
          <cell r="C689">
            <v>45</v>
          </cell>
        </row>
        <row r="690">
          <cell r="A690" t="str">
            <v>23.04.01</v>
          </cell>
          <cell r="B690" t="str">
            <v>Патентоведение (92)</v>
          </cell>
          <cell r="C690">
            <v>92</v>
          </cell>
        </row>
        <row r="691">
          <cell r="A691" t="str">
            <v>23.04.01</v>
          </cell>
          <cell r="B691" t="str">
            <v>Педагогика высшей школы</v>
          </cell>
          <cell r="C691">
            <v>72</v>
          </cell>
        </row>
        <row r="692">
          <cell r="A692" t="str">
            <v>23.04.01</v>
          </cell>
          <cell r="B692" t="str">
            <v>Педагогическая практика</v>
          </cell>
          <cell r="C692">
            <v>45</v>
          </cell>
        </row>
        <row r="693">
          <cell r="A693" t="str">
            <v>23.04.01</v>
          </cell>
          <cell r="B693" t="str">
            <v>Подсистемы интеллектуальных транспортных систем</v>
          </cell>
          <cell r="C693">
            <v>45</v>
          </cell>
        </row>
        <row r="694">
          <cell r="A694" t="str">
            <v>23.04.01</v>
          </cell>
          <cell r="B694" t="str">
            <v>Преддипломная практика (45)</v>
          </cell>
          <cell r="C694">
            <v>45</v>
          </cell>
        </row>
        <row r="695">
          <cell r="A695" t="str">
            <v>23.04.01</v>
          </cell>
          <cell r="B695" t="str">
            <v>Преддипломная практика (92)</v>
          </cell>
          <cell r="C695">
            <v>92</v>
          </cell>
        </row>
        <row r="696">
          <cell r="A696" t="str">
            <v>23.04.01</v>
          </cell>
          <cell r="B696" t="str">
            <v>Прикладная математика</v>
          </cell>
          <cell r="C696">
            <v>23</v>
          </cell>
        </row>
        <row r="697">
          <cell r="A697" t="str">
            <v>23.04.01</v>
          </cell>
          <cell r="B697" t="str">
            <v>Проектный анализ</v>
          </cell>
          <cell r="C697">
            <v>92</v>
          </cell>
        </row>
        <row r="698">
          <cell r="A698" t="str">
            <v>23.04.01</v>
          </cell>
          <cell r="B698" t="str">
            <v>Современные проблемы транспортной науки, техники и технологии</v>
          </cell>
          <cell r="C698">
            <v>45</v>
          </cell>
        </row>
        <row r="699">
          <cell r="A699" t="str">
            <v>23.04.01</v>
          </cell>
          <cell r="B699" t="str">
            <v>Современные технологии обеспечения безопасности в транспортном процессе</v>
          </cell>
          <cell r="C699">
            <v>92</v>
          </cell>
        </row>
        <row r="700">
          <cell r="A700" t="str">
            <v>23.04.01</v>
          </cell>
          <cell r="B700" t="str">
            <v>Телекоммуникационные технологии интеллектуальных транспортных систем</v>
          </cell>
          <cell r="C700">
            <v>45</v>
          </cell>
        </row>
        <row r="701">
          <cell r="A701" t="str">
            <v>23.04.01</v>
          </cell>
          <cell r="B701" t="str">
            <v>Теория транспортных потоков в приложении к интеллектуальным транспортным системам</v>
          </cell>
          <cell r="C701">
            <v>45</v>
          </cell>
        </row>
        <row r="702">
          <cell r="A702" t="str">
            <v>23.04.01</v>
          </cell>
          <cell r="B702" t="str">
            <v>Теория транспортных процессов и моделирование перевозного процесса на  транспорте</v>
          </cell>
          <cell r="C702">
            <v>92</v>
          </cell>
        </row>
        <row r="703">
          <cell r="A703" t="str">
            <v>23.04.01</v>
          </cell>
          <cell r="B703" t="str">
            <v>Технические средства организации движения</v>
          </cell>
          <cell r="C703">
            <v>45</v>
          </cell>
        </row>
        <row r="704">
          <cell r="A704" t="str">
            <v>23.04.01</v>
          </cell>
          <cell r="B704" t="str">
            <v>Технологии организации и управления безопасным движением тягового подвижного состава</v>
          </cell>
          <cell r="C704">
            <v>92</v>
          </cell>
        </row>
        <row r="705">
          <cell r="A705" t="str">
            <v>23.04.01</v>
          </cell>
          <cell r="B705" t="str">
            <v>Технологическая практика</v>
          </cell>
          <cell r="C705">
            <v>45</v>
          </cell>
        </row>
        <row r="706">
          <cell r="A706" t="str">
            <v>23.04.01</v>
          </cell>
          <cell r="B706" t="str">
            <v>Транспортная инфраструктура в решении проблем безопасности дорожного движения</v>
          </cell>
          <cell r="C706">
            <v>92</v>
          </cell>
        </row>
        <row r="707">
          <cell r="A707" t="str">
            <v>23.04.01</v>
          </cell>
          <cell r="B707" t="str">
            <v>Управление грузовыми перевозками и логистика</v>
          </cell>
          <cell r="C707">
            <v>45</v>
          </cell>
        </row>
        <row r="708">
          <cell r="A708" t="str">
            <v>23.04.01</v>
          </cell>
          <cell r="B708" t="str">
            <v>Управление проектами</v>
          </cell>
          <cell r="C708">
            <v>45</v>
          </cell>
        </row>
        <row r="709">
          <cell r="A709" t="str">
            <v>23.04.01</v>
          </cell>
          <cell r="B709" t="str">
            <v>Учебная практика (45)</v>
          </cell>
          <cell r="C709">
            <v>45</v>
          </cell>
        </row>
        <row r="710">
          <cell r="A710" t="str">
            <v>23.04.01</v>
          </cell>
          <cell r="B710" t="str">
            <v>Учебная практика (92)</v>
          </cell>
          <cell r="C710">
            <v>92</v>
          </cell>
        </row>
        <row r="711">
          <cell r="A711" t="str">
            <v>23.04.01</v>
          </cell>
          <cell r="B711" t="str">
            <v>Философские проблемы научного познания</v>
          </cell>
          <cell r="C711">
            <v>60</v>
          </cell>
        </row>
        <row r="712">
          <cell r="A712" t="str">
            <v>23.04.01</v>
          </cell>
          <cell r="B712" t="str">
            <v>Экономическая оценка ущерба от дорожно-транспортных происшествий</v>
          </cell>
          <cell r="C712">
            <v>92</v>
          </cell>
        </row>
        <row r="713">
          <cell r="A713" t="str">
            <v>23.04.02</v>
          </cell>
          <cell r="B713" t="str">
            <v>Государственный экзамен</v>
          </cell>
          <cell r="C713">
            <v>43</v>
          </cell>
        </row>
        <row r="714">
          <cell r="A714" t="str">
            <v>23.04.02</v>
          </cell>
          <cell r="B714" t="str">
            <v>Динамика грузоподъемных кранов как единых электромеханических систем</v>
          </cell>
          <cell r="C714">
            <v>43</v>
          </cell>
        </row>
        <row r="715">
          <cell r="A715" t="str">
            <v>23.04.02</v>
          </cell>
          <cell r="B715" t="str">
            <v>Иностранный язык в профессиональной сфере</v>
          </cell>
          <cell r="C715">
            <v>13</v>
          </cell>
        </row>
        <row r="716">
          <cell r="A716" t="str">
            <v>23.04.02</v>
          </cell>
          <cell r="B716" t="str">
            <v>Исследования и разработка транспортирующих машин с воздушной подушкой</v>
          </cell>
          <cell r="C716">
            <v>43</v>
          </cell>
        </row>
        <row r="717">
          <cell r="A717" t="str">
            <v>23.04.02</v>
          </cell>
          <cell r="B717" t="str">
            <v>Исследования канатных грейферных механизмов</v>
          </cell>
          <cell r="C717">
            <v>43</v>
          </cell>
        </row>
        <row r="718">
          <cell r="A718" t="str">
            <v>23.04.02</v>
          </cell>
          <cell r="B718" t="str">
            <v>Компьютерный инженерный анализ объектов подъемно-транспортного, строительного, дорожного машиностроения</v>
          </cell>
          <cell r="C718">
            <v>43</v>
          </cell>
        </row>
        <row r="719">
          <cell r="A719" t="str">
            <v>23.04.02</v>
          </cell>
          <cell r="B719" t="str">
            <v>Конструирование и расчет подъемно-транспортных, строительных, дорожных машин</v>
          </cell>
          <cell r="C719">
            <v>43</v>
          </cell>
        </row>
        <row r="720">
          <cell r="A720" t="str">
            <v>23.04.02</v>
          </cell>
          <cell r="B720" t="str">
            <v>Магистерская диссертация</v>
          </cell>
          <cell r="C720">
            <v>43</v>
          </cell>
        </row>
        <row r="721">
          <cell r="A721" t="str">
            <v>23.04.02</v>
          </cell>
          <cell r="B721" t="str">
            <v>Математическое моделирование рабочих процессов подъемно-транспортных, строительных, дорожных машин</v>
          </cell>
          <cell r="C721">
            <v>43</v>
          </cell>
        </row>
        <row r="722">
          <cell r="A722" t="str">
            <v>23.04.02</v>
          </cell>
          <cell r="B722" t="str">
            <v>Методы и средства экспериментальных исследований подъемно-транспортных, строительных, дорожных машин</v>
          </cell>
          <cell r="C722">
            <v>43</v>
          </cell>
        </row>
        <row r="723">
          <cell r="A723" t="str">
            <v>23.04.02</v>
          </cell>
          <cell r="B723" t="str">
            <v>Многопараметрические исследования динамики грузоподъемных кранов</v>
          </cell>
          <cell r="C723">
            <v>43</v>
          </cell>
        </row>
        <row r="724">
          <cell r="A724" t="str">
            <v>23.04.02</v>
          </cell>
          <cell r="B724" t="str">
            <v>Мультимедийные презентационные технологии</v>
          </cell>
          <cell r="C724">
            <v>43</v>
          </cell>
        </row>
        <row r="725">
          <cell r="A725" t="str">
            <v>23.04.02</v>
          </cell>
          <cell r="B725" t="str">
            <v>Научно-исследовательская работа</v>
          </cell>
          <cell r="C725">
            <v>43</v>
          </cell>
        </row>
        <row r="726">
          <cell r="A726" t="str">
            <v>23.04.02</v>
          </cell>
          <cell r="B726" t="str">
            <v>Основы научных исследований</v>
          </cell>
          <cell r="C726">
            <v>39</v>
          </cell>
        </row>
        <row r="727">
          <cell r="A727" t="str">
            <v>23.04.02</v>
          </cell>
          <cell r="B727" t="str">
            <v>Патентоведение</v>
          </cell>
          <cell r="C727">
            <v>48</v>
          </cell>
        </row>
        <row r="728">
          <cell r="A728" t="str">
            <v>23.04.02</v>
          </cell>
          <cell r="B728" t="str">
            <v>Педагогика высшей школы</v>
          </cell>
          <cell r="C728">
            <v>72</v>
          </cell>
        </row>
        <row r="729">
          <cell r="A729" t="str">
            <v>23.04.02</v>
          </cell>
          <cell r="B729" t="str">
            <v>Планирование эксперимента при поиске оптимальных решений в задачах подъемно-транспортного, строительного, дорожного машиностроения (планы первого и второго порядка)</v>
          </cell>
          <cell r="C729">
            <v>43</v>
          </cell>
        </row>
        <row r="730">
          <cell r="A730" t="str">
            <v>23.04.02</v>
          </cell>
          <cell r="B730" t="str">
            <v>Производственная научно-исследовательская практика</v>
          </cell>
          <cell r="C730">
            <v>43</v>
          </cell>
        </row>
        <row r="731">
          <cell r="A731" t="str">
            <v>23.04.02</v>
          </cell>
          <cell r="B731" t="str">
            <v>Производственная преддипломная практика</v>
          </cell>
          <cell r="C731">
            <v>43</v>
          </cell>
        </row>
        <row r="732">
          <cell r="A732" t="str">
            <v>23.04.02</v>
          </cell>
          <cell r="B732" t="str">
            <v>Техническая диагностика и прогнозирование остаточного ресурса грузоподъемных кранов</v>
          </cell>
          <cell r="C732">
            <v>43</v>
          </cell>
        </row>
        <row r="733">
          <cell r="A733" t="str">
            <v>23.04.02</v>
          </cell>
          <cell r="B733" t="str">
            <v>Учебная педагогическая практика</v>
          </cell>
          <cell r="C733">
            <v>43</v>
          </cell>
        </row>
        <row r="734">
          <cell r="A734" t="str">
            <v>23.04.02</v>
          </cell>
          <cell r="B734" t="str">
            <v>Философские проблемы научного познания</v>
          </cell>
          <cell r="C734">
            <v>60</v>
          </cell>
        </row>
        <row r="735">
          <cell r="A735" t="str">
            <v>23.04.02</v>
          </cell>
          <cell r="B735" t="str">
            <v>Численные методы решения задач подъемно-транспортного, строительного, дорожного машиностроения</v>
          </cell>
          <cell r="C735">
            <v>43</v>
          </cell>
        </row>
        <row r="736">
          <cell r="A736" t="str">
            <v>23.04.03</v>
          </cell>
          <cell r="B736" t="str">
            <v>Автоматизация и оптимизация экспериментальных исследований</v>
          </cell>
          <cell r="C736">
            <v>39</v>
          </cell>
        </row>
        <row r="737">
          <cell r="A737" t="str">
            <v>23.04.03</v>
          </cell>
          <cell r="B737" t="str">
            <v>Государственный экзамен</v>
          </cell>
          <cell r="C737">
            <v>41</v>
          </cell>
        </row>
        <row r="738">
          <cell r="A738" t="str">
            <v>23.04.03</v>
          </cell>
          <cell r="B738" t="str">
            <v>Иностранный язык в профессиональной сфере</v>
          </cell>
          <cell r="C738">
            <v>13</v>
          </cell>
        </row>
        <row r="739">
          <cell r="A739" t="str">
            <v>23.04.03</v>
          </cell>
          <cell r="B739" t="str">
            <v>Иностранный язык: деловое общение</v>
          </cell>
          <cell r="C739">
            <v>13</v>
          </cell>
        </row>
        <row r="740">
          <cell r="A740" t="str">
            <v>23.04.03</v>
          </cell>
          <cell r="B740" t="str">
            <v>Иностранный язык: работа с научной литературой</v>
          </cell>
          <cell r="C740">
            <v>13</v>
          </cell>
        </row>
        <row r="741">
          <cell r="A741" t="str">
            <v>23.04.03</v>
          </cell>
          <cell r="B741" t="str">
            <v>Информационные технологии в локомотивном хозяйстве</v>
          </cell>
          <cell r="C741">
            <v>41</v>
          </cell>
        </row>
        <row r="742">
          <cell r="A742" t="str">
            <v>23.04.03</v>
          </cell>
          <cell r="B742" t="str">
            <v>Информационные технологии в отрасли (системы автоматизированного проектирования на автотранспорте)</v>
          </cell>
          <cell r="C742">
            <v>39</v>
          </cell>
        </row>
        <row r="743">
          <cell r="A743" t="str">
            <v>23.04.03</v>
          </cell>
          <cell r="B743" t="str">
            <v>Испытания подвижного состава железных дорог</v>
          </cell>
          <cell r="C743">
            <v>41</v>
          </cell>
        </row>
        <row r="744">
          <cell r="A744" t="str">
            <v>23.04.03</v>
          </cell>
          <cell r="B744" t="str">
            <v>Исследование и испытание автомобилей</v>
          </cell>
          <cell r="C744">
            <v>39</v>
          </cell>
        </row>
        <row r="745">
          <cell r="A745" t="str">
            <v>23.04.03</v>
          </cell>
          <cell r="B745" t="str">
            <v>Компьютерные технологии на автотранспорте</v>
          </cell>
          <cell r="C745">
            <v>39</v>
          </cell>
        </row>
        <row r="746">
          <cell r="A746" t="str">
            <v>23.04.03</v>
          </cell>
          <cell r="B746" t="str">
            <v>Магистерская диссертация (39)</v>
          </cell>
          <cell r="C746">
            <v>39</v>
          </cell>
        </row>
        <row r="747">
          <cell r="A747" t="str">
            <v>23.04.03</v>
          </cell>
          <cell r="B747" t="str">
            <v>Магистерская диссертация (41)</v>
          </cell>
          <cell r="C747">
            <v>41</v>
          </cell>
        </row>
        <row r="748">
          <cell r="A748" t="str">
            <v>23.04.03</v>
          </cell>
          <cell r="B748" t="str">
            <v>Мастер-класс профильной направленности</v>
          </cell>
          <cell r="C748">
            <v>41</v>
          </cell>
        </row>
        <row r="749">
          <cell r="A749" t="str">
            <v>23.04.03</v>
          </cell>
          <cell r="B749" t="str">
            <v>Математические методы в эксплуатации и ремонте локомотивов</v>
          </cell>
          <cell r="C749">
            <v>41</v>
          </cell>
        </row>
        <row r="750">
          <cell r="A750" t="str">
            <v>23.04.03</v>
          </cell>
          <cell r="B750" t="str">
            <v>Математическое моделирование на автотранспорте</v>
          </cell>
          <cell r="C750">
            <v>39</v>
          </cell>
        </row>
        <row r="751">
          <cell r="A751" t="str">
            <v>23.04.03</v>
          </cell>
          <cell r="B751" t="str">
            <v>Менеджмент и маркетинг</v>
          </cell>
          <cell r="C751">
            <v>24</v>
          </cell>
        </row>
        <row r="752">
          <cell r="A752" t="str">
            <v>23.04.03</v>
          </cell>
          <cell r="B752" t="str">
            <v>Методология научных исследований в отрасли (области знаний)</v>
          </cell>
          <cell r="C752">
            <v>39</v>
          </cell>
        </row>
        <row r="753">
          <cell r="A753" t="str">
            <v>23.04.03</v>
          </cell>
          <cell r="B753" t="str">
            <v>Методы конструирования подвижного состава</v>
          </cell>
          <cell r="C753">
            <v>41</v>
          </cell>
        </row>
        <row r="754">
          <cell r="A754" t="str">
            <v>23.04.03</v>
          </cell>
          <cell r="B754" t="str">
            <v>Методы обеспечения работоспособного технического состояния автотранспортных средств</v>
          </cell>
          <cell r="C754">
            <v>39</v>
          </cell>
        </row>
        <row r="755">
          <cell r="A755" t="str">
            <v>23.04.03</v>
          </cell>
          <cell r="B755" t="str">
            <v>Научно-исследовательская практика</v>
          </cell>
          <cell r="C755">
            <v>41</v>
          </cell>
        </row>
        <row r="756">
          <cell r="A756" t="str">
            <v>23.04.03</v>
          </cell>
          <cell r="B756" t="str">
            <v>Научно-исследовательская работа (39)</v>
          </cell>
          <cell r="C756">
            <v>39</v>
          </cell>
        </row>
        <row r="757">
          <cell r="A757" t="str">
            <v>23.04.03</v>
          </cell>
          <cell r="B757" t="str">
            <v>Научно-исследовательская работа (41)</v>
          </cell>
          <cell r="C757">
            <v>41</v>
          </cell>
        </row>
        <row r="758">
          <cell r="A758" t="str">
            <v>23.04.03</v>
          </cell>
          <cell r="B758" t="str">
            <v>Научно-производственная практика (39)</v>
          </cell>
          <cell r="C758">
            <v>39</v>
          </cell>
        </row>
        <row r="759">
          <cell r="A759" t="str">
            <v>23.04.03</v>
          </cell>
          <cell r="B759" t="str">
            <v>Научно-производственная практика (41)</v>
          </cell>
          <cell r="C759">
            <v>41</v>
          </cell>
        </row>
        <row r="760">
          <cell r="A760" t="str">
            <v>23.04.03</v>
          </cell>
          <cell r="B760" t="str">
            <v>Научный семинар</v>
          </cell>
          <cell r="C760">
            <v>41</v>
          </cell>
        </row>
        <row r="761">
          <cell r="A761" t="str">
            <v>23.04.03</v>
          </cell>
          <cell r="B761" t="str">
            <v>Основы научных исследований</v>
          </cell>
          <cell r="C761">
            <v>39</v>
          </cell>
        </row>
        <row r="762">
          <cell r="A762" t="str">
            <v>23.04.03</v>
          </cell>
          <cell r="B762" t="str">
            <v>Основы научных исследований, организация и планирование эксперимента</v>
          </cell>
          <cell r="C762">
            <v>39</v>
          </cell>
        </row>
        <row r="763">
          <cell r="A763" t="str">
            <v>23.04.03</v>
          </cell>
          <cell r="B763" t="str">
            <v>Основы научных исследований, организация и планирование эксперимента в эксплуатации локомотивов</v>
          </cell>
          <cell r="C763">
            <v>41</v>
          </cell>
        </row>
        <row r="764">
          <cell r="A764" t="str">
            <v>23.04.03</v>
          </cell>
          <cell r="B764" t="str">
            <v>Основы проектирования и эксплуатации технологического оборудования</v>
          </cell>
          <cell r="C764">
            <v>39</v>
          </cell>
        </row>
        <row r="765">
          <cell r="A765" t="str">
            <v>23.04.03</v>
          </cell>
          <cell r="B765" t="str">
            <v>Основы проектирования малых предприятий автотранспорта</v>
          </cell>
          <cell r="C765">
            <v>39</v>
          </cell>
        </row>
        <row r="766">
          <cell r="A766" t="str">
            <v>23.04.03</v>
          </cell>
          <cell r="B766" t="str">
            <v>Основы психологии и педагогики</v>
          </cell>
          <cell r="C766">
            <v>72</v>
          </cell>
        </row>
        <row r="767">
          <cell r="A767" t="str">
            <v>23.04.03</v>
          </cell>
          <cell r="B767" t="str">
            <v>Основы учебно-методической работы в вузе</v>
          </cell>
          <cell r="C767">
            <v>41</v>
          </cell>
        </row>
        <row r="768">
          <cell r="A768" t="str">
            <v>23.04.03</v>
          </cell>
          <cell r="B768" t="str">
            <v>Патентоведение</v>
          </cell>
          <cell r="C768">
            <v>48</v>
          </cell>
        </row>
        <row r="769">
          <cell r="A769" t="str">
            <v>23.04.03</v>
          </cell>
          <cell r="B769" t="str">
            <v>Патентоведение и защита интеллектуальной собственности</v>
          </cell>
          <cell r="C769">
            <v>48</v>
          </cell>
        </row>
        <row r="770">
          <cell r="A770" t="str">
            <v>23.04.03</v>
          </cell>
          <cell r="B770" t="str">
            <v>Педагогика высшей школы</v>
          </cell>
          <cell r="C770">
            <v>72</v>
          </cell>
        </row>
        <row r="771">
          <cell r="A771" t="str">
            <v>23.04.03</v>
          </cell>
          <cell r="B771" t="str">
            <v>Педагогическая практика</v>
          </cell>
          <cell r="C771">
            <v>72</v>
          </cell>
        </row>
        <row r="772">
          <cell r="A772" t="str">
            <v>23.04.03</v>
          </cell>
          <cell r="B772" t="str">
            <v>Преддипломная научно-исследовательская практика</v>
          </cell>
          <cell r="C772">
            <v>41</v>
          </cell>
        </row>
        <row r="773">
          <cell r="A773" t="str">
            <v>23.04.03</v>
          </cell>
          <cell r="B773" t="str">
            <v>Прикладная математика</v>
          </cell>
          <cell r="C773">
            <v>23</v>
          </cell>
        </row>
        <row r="774">
          <cell r="A774" t="str">
            <v>23.04.03</v>
          </cell>
          <cell r="B774" t="str">
            <v>Программирование задач эксплуатации и ремонта локомотивов</v>
          </cell>
          <cell r="C774">
            <v>41</v>
          </cell>
        </row>
        <row r="775">
          <cell r="A775" t="str">
            <v>23.04.03</v>
          </cell>
          <cell r="B775" t="str">
            <v>Разработка проектных решений изготовления и ремонта узлов и деталей подвижного состава</v>
          </cell>
          <cell r="C775">
            <v>41</v>
          </cell>
        </row>
        <row r="776">
          <cell r="A776" t="str">
            <v>23.04.03</v>
          </cell>
          <cell r="B776" t="str">
            <v>Сервис и фирменное обслуживание автотранспортных средств</v>
          </cell>
          <cell r="C776">
            <v>39</v>
          </cell>
        </row>
        <row r="777">
          <cell r="A777" t="str">
            <v>23.04.03</v>
          </cell>
          <cell r="B777" t="str">
            <v>Современные проблемы и направления развития эксплуатации автотранспортных средств</v>
          </cell>
          <cell r="C777">
            <v>39</v>
          </cell>
        </row>
        <row r="778">
          <cell r="A778" t="str">
            <v>23.04.03</v>
          </cell>
          <cell r="B778" t="str">
            <v>Технико-экономическое обоснование проектов на железнодорожном транспорте</v>
          </cell>
          <cell r="C778">
            <v>41</v>
          </cell>
        </row>
        <row r="779">
          <cell r="A779" t="str">
            <v>23.04.03</v>
          </cell>
          <cell r="B779" t="str">
            <v>Технологии настройки и тестирования силовых электрических цепей локомотивов</v>
          </cell>
          <cell r="C779">
            <v>41</v>
          </cell>
        </row>
        <row r="780">
          <cell r="A780" t="str">
            <v>23.04.03</v>
          </cell>
          <cell r="B780" t="str">
            <v>Технологические процессы технического обслуживания и ремонта автомобилей</v>
          </cell>
          <cell r="C780">
            <v>39</v>
          </cell>
        </row>
        <row r="781">
          <cell r="A781" t="str">
            <v>23.04.03</v>
          </cell>
          <cell r="B781" t="str">
            <v>Управление предприятиями на автомобильном транспорте</v>
          </cell>
          <cell r="C781">
            <v>39</v>
          </cell>
        </row>
        <row r="782">
          <cell r="A782" t="str">
            <v>23.04.03</v>
          </cell>
          <cell r="B782" t="str">
            <v>Учебная практика</v>
          </cell>
          <cell r="C782">
            <v>39</v>
          </cell>
        </row>
        <row r="783">
          <cell r="A783" t="str">
            <v>23.04.03</v>
          </cell>
          <cell r="B783" t="str">
            <v>Философские проблемы научного познания</v>
          </cell>
          <cell r="C783">
            <v>60</v>
          </cell>
        </row>
        <row r="784">
          <cell r="A784" t="str">
            <v>23.04.03</v>
          </cell>
          <cell r="B784" t="str">
            <v>Экипировка и экипировочные материалы локомотивов</v>
          </cell>
          <cell r="C784">
            <v>41</v>
          </cell>
        </row>
        <row r="785">
          <cell r="A785" t="str">
            <v>27.04.01</v>
          </cell>
          <cell r="B785" t="str">
            <v>Введение в качество, стандартизацию и сертификацию</v>
          </cell>
          <cell r="C785">
            <v>41</v>
          </cell>
        </row>
        <row r="786">
          <cell r="A786" t="str">
            <v>27.04.01</v>
          </cell>
          <cell r="B786" t="str">
            <v>Государственный экзамен</v>
          </cell>
          <cell r="C786">
            <v>41</v>
          </cell>
        </row>
        <row r="787">
          <cell r="A787" t="str">
            <v>27.04.01</v>
          </cell>
          <cell r="B787" t="str">
            <v>Иностранный язык в профессиональной сфере</v>
          </cell>
          <cell r="C787">
            <v>13</v>
          </cell>
        </row>
        <row r="788">
          <cell r="A788" t="str">
            <v>27.04.01</v>
          </cell>
          <cell r="B788" t="str">
            <v>Инструменты усовершенствования процессов системы качества</v>
          </cell>
          <cell r="C788">
            <v>41</v>
          </cell>
        </row>
        <row r="789">
          <cell r="A789" t="str">
            <v>27.04.01</v>
          </cell>
          <cell r="B789" t="str">
            <v>Информационная поддержка жизненного цикла продукции</v>
          </cell>
          <cell r="C789">
            <v>41</v>
          </cell>
        </row>
        <row r="790">
          <cell r="A790" t="str">
            <v>27.04.01</v>
          </cell>
          <cell r="B790" t="str">
            <v>История и методология науки и современные проблемы стандартизации и метрологии</v>
          </cell>
          <cell r="C790">
            <v>41</v>
          </cell>
        </row>
        <row r="791">
          <cell r="A791" t="str">
            <v>27.04.01</v>
          </cell>
          <cell r="B791" t="str">
            <v>Магистерская диссертация</v>
          </cell>
          <cell r="C791">
            <v>41</v>
          </cell>
        </row>
        <row r="792">
          <cell r="A792" t="str">
            <v>27.04.01</v>
          </cell>
          <cell r="B792" t="str">
            <v>Международные стандарты качества</v>
          </cell>
          <cell r="C792">
            <v>41</v>
          </cell>
        </row>
        <row r="793">
          <cell r="A793" t="str">
            <v>27.04.01</v>
          </cell>
          <cell r="B793" t="str">
            <v>Методы и средства измерений, испытаний</v>
          </cell>
          <cell r="C793">
            <v>41</v>
          </cell>
        </row>
        <row r="794">
          <cell r="A794" t="str">
            <v>27.04.01</v>
          </cell>
          <cell r="B794" t="str">
            <v>Метрологическая экспертиза конструкторских и технологических документов</v>
          </cell>
          <cell r="C794">
            <v>41</v>
          </cell>
        </row>
        <row r="795">
          <cell r="A795" t="str">
            <v>27.04.01</v>
          </cell>
          <cell r="B795" t="str">
            <v>Метрологический контроль и испытание промышленной продукции</v>
          </cell>
          <cell r="C795">
            <v>41</v>
          </cell>
        </row>
        <row r="796">
          <cell r="A796" t="str">
            <v>27.04.01</v>
          </cell>
          <cell r="B796" t="str">
            <v>Надежность технических систем</v>
          </cell>
          <cell r="C796">
            <v>41</v>
          </cell>
        </row>
        <row r="797">
          <cell r="A797" t="str">
            <v>27.04.01</v>
          </cell>
          <cell r="B797" t="str">
            <v>Научно-исследовательская практика</v>
          </cell>
          <cell r="C797">
            <v>41</v>
          </cell>
        </row>
        <row r="798">
          <cell r="A798" t="str">
            <v>27.04.01</v>
          </cell>
          <cell r="B798" t="str">
            <v>Научно-исследовательская работа</v>
          </cell>
          <cell r="C798">
            <v>41</v>
          </cell>
        </row>
        <row r="799">
          <cell r="A799" t="str">
            <v>27.04.01</v>
          </cell>
          <cell r="B799" t="str">
            <v>Научно-производственная практика</v>
          </cell>
          <cell r="C799">
            <v>41</v>
          </cell>
        </row>
        <row r="800">
          <cell r="A800" t="str">
            <v>27.04.01</v>
          </cell>
          <cell r="B800" t="str">
            <v>Научные основы метрологического обеспечения производства</v>
          </cell>
          <cell r="C800">
            <v>41</v>
          </cell>
        </row>
        <row r="801">
          <cell r="A801" t="str">
            <v>27.04.01</v>
          </cell>
          <cell r="B801" t="str">
            <v>Научный семинар</v>
          </cell>
          <cell r="C801">
            <v>41</v>
          </cell>
        </row>
        <row r="802">
          <cell r="A802" t="str">
            <v>27.04.01</v>
          </cell>
          <cell r="B802" t="str">
            <v>Обеспечение качества измерений</v>
          </cell>
          <cell r="C802">
            <v>41</v>
          </cell>
        </row>
        <row r="803">
          <cell r="A803" t="str">
            <v>27.04.01</v>
          </cell>
          <cell r="B803" t="str">
            <v>Организация и технология испытаний при подтверждении соответствия</v>
          </cell>
          <cell r="C803">
            <v>41</v>
          </cell>
        </row>
        <row r="804">
          <cell r="A804" t="str">
            <v>27.04.01</v>
          </cell>
          <cell r="B804" t="str">
            <v>Основы научных исследований</v>
          </cell>
          <cell r="C804">
            <v>39</v>
          </cell>
        </row>
        <row r="805">
          <cell r="A805" t="str">
            <v>27.04.01</v>
          </cell>
          <cell r="B805" t="str">
            <v>Основы учебно-методической работы в вузе</v>
          </cell>
          <cell r="C805">
            <v>41</v>
          </cell>
        </row>
        <row r="806">
          <cell r="A806" t="str">
            <v>27.04.01</v>
          </cell>
          <cell r="B806" t="str">
            <v>Патентоведение</v>
          </cell>
          <cell r="C806">
            <v>48</v>
          </cell>
        </row>
        <row r="807">
          <cell r="A807" t="str">
            <v>27.04.01</v>
          </cell>
          <cell r="B807" t="str">
            <v>Педагогика высшей школы</v>
          </cell>
          <cell r="C807">
            <v>72</v>
          </cell>
        </row>
        <row r="808">
          <cell r="A808" t="str">
            <v>27.04.01</v>
          </cell>
          <cell r="B808" t="str">
            <v>Педагогическая практика</v>
          </cell>
          <cell r="C808">
            <v>72</v>
          </cell>
        </row>
        <row r="809">
          <cell r="A809" t="str">
            <v>27.04.01</v>
          </cell>
          <cell r="B809" t="str">
            <v>Преддипломная научно-исследовательская практика</v>
          </cell>
          <cell r="C809">
            <v>41</v>
          </cell>
        </row>
        <row r="810">
          <cell r="A810" t="str">
            <v>27.04.01</v>
          </cell>
          <cell r="B810" t="str">
            <v>Системы качества</v>
          </cell>
          <cell r="C810">
            <v>41</v>
          </cell>
        </row>
        <row r="811">
          <cell r="A811" t="str">
            <v>27.04.01</v>
          </cell>
          <cell r="B811" t="str">
            <v>Технология разработки стандартов и нормативной документации</v>
          </cell>
          <cell r="C811">
            <v>41</v>
          </cell>
        </row>
        <row r="812">
          <cell r="A812" t="str">
            <v>27.04.01</v>
          </cell>
          <cell r="B812" t="str">
            <v>Философские проблемы научного познания</v>
          </cell>
          <cell r="C812">
            <v>60</v>
          </cell>
        </row>
        <row r="813">
          <cell r="A813" t="str">
            <v>27.04.02</v>
          </cell>
          <cell r="B813" t="str">
            <v>Введение в качество, стандартизацию и сертификацию</v>
          </cell>
          <cell r="C813">
            <v>41</v>
          </cell>
        </row>
        <row r="814">
          <cell r="A814" t="str">
            <v>27.04.02</v>
          </cell>
          <cell r="B814" t="str">
            <v>Государственный экзамен</v>
          </cell>
          <cell r="C814">
            <v>41</v>
          </cell>
        </row>
        <row r="815">
          <cell r="A815" t="str">
            <v>27.04.02</v>
          </cell>
          <cell r="B815" t="str">
            <v>Иностранный язык в профессиональной сфере</v>
          </cell>
          <cell r="C815">
            <v>13</v>
          </cell>
        </row>
        <row r="816">
          <cell r="A816" t="str">
            <v>27.04.02</v>
          </cell>
          <cell r="B816" t="str">
            <v>Инструменты усовершенствования процессов системы качества</v>
          </cell>
          <cell r="C816">
            <v>41</v>
          </cell>
        </row>
        <row r="817">
          <cell r="A817" t="str">
            <v>27.04.02</v>
          </cell>
          <cell r="B817" t="str">
            <v>Информационная поддержка жизненного цикла продукции</v>
          </cell>
          <cell r="C817">
            <v>41</v>
          </cell>
        </row>
        <row r="818">
          <cell r="A818" t="str">
            <v>27.04.02</v>
          </cell>
          <cell r="B818" t="str">
            <v>История и методология науки и современные проблемы стандартизации и метрологии</v>
          </cell>
          <cell r="C818">
            <v>41</v>
          </cell>
        </row>
        <row r="819">
          <cell r="A819" t="str">
            <v>27.04.02</v>
          </cell>
          <cell r="B819" t="str">
            <v>Магистерская диссертация</v>
          </cell>
          <cell r="C819">
            <v>41</v>
          </cell>
        </row>
        <row r="820">
          <cell r="A820" t="str">
            <v>27.04.02</v>
          </cell>
          <cell r="B820" t="str">
            <v>Международные стандарты качества</v>
          </cell>
          <cell r="C820">
            <v>41</v>
          </cell>
        </row>
        <row r="821">
          <cell r="A821" t="str">
            <v>27.04.02</v>
          </cell>
          <cell r="B821" t="str">
            <v>Менеджмент стандартов качества</v>
          </cell>
          <cell r="C821">
            <v>41</v>
          </cell>
        </row>
        <row r="822">
          <cell r="A822" t="str">
            <v>27.04.02</v>
          </cell>
          <cell r="B822" t="str">
            <v>Методы и средства измерений, испытаний</v>
          </cell>
          <cell r="C822">
            <v>41</v>
          </cell>
        </row>
        <row r="823">
          <cell r="A823" t="str">
            <v>27.04.02</v>
          </cell>
          <cell r="B823" t="str">
            <v>Надежность технических систем</v>
          </cell>
          <cell r="C823">
            <v>41</v>
          </cell>
        </row>
        <row r="824">
          <cell r="A824" t="str">
            <v>27.04.02</v>
          </cell>
          <cell r="B824" t="str">
            <v>Научно-исследовательская практика</v>
          </cell>
          <cell r="C824">
            <v>41</v>
          </cell>
        </row>
        <row r="825">
          <cell r="A825" t="str">
            <v>27.04.02</v>
          </cell>
          <cell r="B825" t="str">
            <v>Научно-исследовательская работа</v>
          </cell>
          <cell r="C825">
            <v>41</v>
          </cell>
        </row>
        <row r="826">
          <cell r="A826" t="str">
            <v>27.04.02</v>
          </cell>
          <cell r="B826" t="str">
            <v>Научно-производственная практика</v>
          </cell>
          <cell r="C826">
            <v>41</v>
          </cell>
        </row>
        <row r="827">
          <cell r="A827" t="str">
            <v>27.04.02</v>
          </cell>
          <cell r="B827" t="str">
            <v>Научный семинар</v>
          </cell>
          <cell r="C827">
            <v>41</v>
          </cell>
        </row>
        <row r="828">
          <cell r="A828" t="str">
            <v>27.04.02</v>
          </cell>
          <cell r="B828" t="str">
            <v>Обеспечение качества</v>
          </cell>
          <cell r="C828">
            <v>41</v>
          </cell>
        </row>
        <row r="829">
          <cell r="A829" t="str">
            <v>27.04.02</v>
          </cell>
          <cell r="B829" t="str">
            <v>Обеспечение решений в системах управления качеством</v>
          </cell>
          <cell r="C829">
            <v>41</v>
          </cell>
        </row>
        <row r="830">
          <cell r="A830" t="str">
            <v>27.04.02</v>
          </cell>
          <cell r="B830" t="str">
            <v>Основы научных исследований</v>
          </cell>
          <cell r="C830">
            <v>39</v>
          </cell>
        </row>
        <row r="831">
          <cell r="A831" t="str">
            <v>27.04.02</v>
          </cell>
          <cell r="B831" t="str">
            <v>Основы учебно-методической работы в вузе</v>
          </cell>
          <cell r="C831">
            <v>41</v>
          </cell>
        </row>
        <row r="832">
          <cell r="A832" t="str">
            <v>27.04.02</v>
          </cell>
          <cell r="B832" t="str">
            <v>Патентоведение</v>
          </cell>
          <cell r="C832">
            <v>48</v>
          </cell>
        </row>
        <row r="833">
          <cell r="A833" t="str">
            <v>27.04.02</v>
          </cell>
          <cell r="B833" t="str">
            <v>Педагогика высшей школы</v>
          </cell>
          <cell r="C833">
            <v>72</v>
          </cell>
        </row>
        <row r="834">
          <cell r="A834" t="str">
            <v>27.04.02</v>
          </cell>
          <cell r="B834" t="str">
            <v>Педагогическая практика</v>
          </cell>
          <cell r="C834">
            <v>72</v>
          </cell>
        </row>
        <row r="835">
          <cell r="A835" t="str">
            <v>27.04.02</v>
          </cell>
          <cell r="B835" t="str">
            <v>Преддипломная научно-исследовательская практика</v>
          </cell>
          <cell r="C835">
            <v>41</v>
          </cell>
        </row>
        <row r="836">
          <cell r="A836" t="str">
            <v>27.04.02</v>
          </cell>
          <cell r="B836" t="str">
            <v>Сертификация</v>
          </cell>
          <cell r="C836">
            <v>41</v>
          </cell>
        </row>
        <row r="837">
          <cell r="A837" t="str">
            <v>27.04.02</v>
          </cell>
          <cell r="B837" t="str">
            <v>Системы стандартизации и методы принятия решений</v>
          </cell>
          <cell r="C837">
            <v>41</v>
          </cell>
        </row>
        <row r="838">
          <cell r="A838" t="str">
            <v>27.04.02</v>
          </cell>
          <cell r="B838" t="str">
            <v>Стандартизация</v>
          </cell>
          <cell r="C838">
            <v>41</v>
          </cell>
        </row>
        <row r="839">
          <cell r="A839" t="str">
            <v>27.04.02</v>
          </cell>
          <cell r="B839" t="str">
            <v>Философские проблемы научного познания</v>
          </cell>
          <cell r="C839">
            <v>60</v>
          </cell>
        </row>
        <row r="840">
          <cell r="A840" t="str">
            <v>27.04.04</v>
          </cell>
          <cell r="B840" t="str">
            <v>Автоматизированное проектирование средств и систем управления</v>
          </cell>
          <cell r="C840">
            <v>95</v>
          </cell>
        </row>
        <row r="841">
          <cell r="A841" t="str">
            <v>27.04.04</v>
          </cell>
          <cell r="B841" t="str">
            <v>Адаптивные системы управления</v>
          </cell>
          <cell r="C841">
            <v>95</v>
          </cell>
        </row>
        <row r="842">
          <cell r="A842" t="str">
            <v>27.04.04</v>
          </cell>
          <cell r="B842" t="str">
            <v>Групповое управление роботами</v>
          </cell>
          <cell r="C842">
            <v>95</v>
          </cell>
        </row>
        <row r="843">
          <cell r="A843" t="str">
            <v>27.04.04</v>
          </cell>
          <cell r="B843" t="str">
            <v>Иностранный язык в профессиональной сфере</v>
          </cell>
          <cell r="C843">
            <v>13</v>
          </cell>
        </row>
        <row r="844">
          <cell r="A844" t="str">
            <v>27.04.04</v>
          </cell>
          <cell r="B844" t="str">
            <v>Интеллектуальные системы</v>
          </cell>
          <cell r="C844">
            <v>95</v>
          </cell>
        </row>
        <row r="845">
          <cell r="A845" t="str">
            <v>27.04.04</v>
          </cell>
          <cell r="B845" t="str">
            <v>Интерфейсы микроконтроллерных и компьютерных систем</v>
          </cell>
          <cell r="C845">
            <v>95</v>
          </cell>
        </row>
        <row r="846">
          <cell r="A846" t="str">
            <v>27.04.04</v>
          </cell>
          <cell r="B846" t="str">
            <v>История и методология науки и техники в области управления</v>
          </cell>
          <cell r="C846">
            <v>60</v>
          </cell>
        </row>
        <row r="847">
          <cell r="A847" t="str">
            <v>27.04.04</v>
          </cell>
          <cell r="B847" t="str">
            <v>Компьютерные технологии управления в технических системах</v>
          </cell>
          <cell r="C847">
            <v>95</v>
          </cell>
        </row>
        <row r="848">
          <cell r="A848" t="str">
            <v>27.04.04</v>
          </cell>
          <cell r="B848" t="str">
            <v>Магистерская диссертация</v>
          </cell>
          <cell r="C848">
            <v>95</v>
          </cell>
        </row>
        <row r="849">
          <cell r="A849" t="str">
            <v>27.04.04</v>
          </cell>
          <cell r="B849" t="str">
            <v>Математическое моделирование объектов и систем управления</v>
          </cell>
          <cell r="C849">
            <v>95</v>
          </cell>
        </row>
        <row r="850">
          <cell r="A850" t="str">
            <v>27.04.04</v>
          </cell>
          <cell r="B850" t="str">
            <v>Методы аналитического синтеза САУ</v>
          </cell>
          <cell r="C850">
            <v>95</v>
          </cell>
        </row>
        <row r="851">
          <cell r="A851" t="str">
            <v>27.04.04</v>
          </cell>
          <cell r="B851" t="str">
            <v>Научно-исследовательская практика</v>
          </cell>
          <cell r="C851">
            <v>95</v>
          </cell>
        </row>
        <row r="852">
          <cell r="A852" t="str">
            <v>27.04.04</v>
          </cell>
          <cell r="B852" t="str">
            <v xml:space="preserve">Научно-исследовательская работа магистра </v>
          </cell>
          <cell r="C852">
            <v>95</v>
          </cell>
        </row>
        <row r="853">
          <cell r="A853" t="str">
            <v>27.04.04</v>
          </cell>
          <cell r="B853" t="str">
            <v>Научно-производственная практика</v>
          </cell>
          <cell r="C853">
            <v>95</v>
          </cell>
        </row>
        <row r="854">
          <cell r="A854" t="str">
            <v>27.04.04</v>
          </cell>
          <cell r="B854" t="str">
            <v>Основы преподавательской деятельности в высшем учебном заведении</v>
          </cell>
          <cell r="C854">
            <v>72</v>
          </cell>
        </row>
        <row r="855">
          <cell r="A855" t="str">
            <v>27.04.04</v>
          </cell>
          <cell r="B855" t="str">
            <v>Педагогика высшей школы</v>
          </cell>
          <cell r="C855">
            <v>72</v>
          </cell>
        </row>
        <row r="856">
          <cell r="A856" t="str">
            <v>27.04.04</v>
          </cell>
          <cell r="B856" t="str">
            <v>Преддипломная практика</v>
          </cell>
          <cell r="C856">
            <v>95</v>
          </cell>
        </row>
        <row r="857">
          <cell r="A857" t="str">
            <v>27.04.04</v>
          </cell>
          <cell r="B857" t="str">
            <v>Проектирование управления на основе SCADA-систем</v>
          </cell>
          <cell r="C857">
            <v>96</v>
          </cell>
        </row>
        <row r="858">
          <cell r="A858" t="str">
            <v>27.04.04</v>
          </cell>
          <cell r="B858" t="str">
            <v>Промышленные системы автоматизированного управления</v>
          </cell>
          <cell r="C858">
            <v>95</v>
          </cell>
        </row>
        <row r="859">
          <cell r="A859" t="str">
            <v>27.04.04</v>
          </cell>
          <cell r="B859" t="str">
            <v>Современные проблемы теории управления</v>
          </cell>
          <cell r="C859">
            <v>95</v>
          </cell>
        </row>
        <row r="860">
          <cell r="A860" t="str">
            <v>27.04.04</v>
          </cell>
          <cell r="B860" t="str">
            <v>Структурная и параметрическая оптимизация аппаратных средств</v>
          </cell>
          <cell r="C860">
            <v>95</v>
          </cell>
        </row>
        <row r="861">
          <cell r="A861" t="str">
            <v>27.04.04</v>
          </cell>
          <cell r="B861" t="str">
            <v>Теория и методы многомерных систем управления</v>
          </cell>
          <cell r="C861">
            <v>95</v>
          </cell>
        </row>
        <row r="862">
          <cell r="A862" t="str">
            <v>27.04.04</v>
          </cell>
          <cell r="B862" t="str">
            <v>Технические средства автоматизации технологических процессов и производств</v>
          </cell>
          <cell r="C862">
            <v>96</v>
          </cell>
        </row>
        <row r="863">
          <cell r="A863" t="str">
            <v>27.04.04</v>
          </cell>
          <cell r="B863" t="str">
            <v>Управление на основе нечеткой логики и искусственных нейронных сетей</v>
          </cell>
          <cell r="C863">
            <v>95</v>
          </cell>
        </row>
        <row r="864">
          <cell r="A864" t="str">
            <v>27.04.04</v>
          </cell>
          <cell r="B864" t="str">
            <v>Учебная практика</v>
          </cell>
          <cell r="C864">
            <v>95</v>
          </cell>
        </row>
        <row r="865">
          <cell r="A865" t="str">
            <v>27.04.04</v>
          </cell>
          <cell r="B865" t="str">
            <v>Философия</v>
          </cell>
          <cell r="C865">
            <v>60</v>
          </cell>
        </row>
        <row r="866">
          <cell r="A866" t="str">
            <v>27.04.04</v>
          </cell>
          <cell r="B866" t="str">
            <v>Философские проблемы научного познания</v>
          </cell>
          <cell r="C866">
            <v>60</v>
          </cell>
        </row>
        <row r="867">
          <cell r="A867" t="str">
            <v>27.04.07</v>
          </cell>
          <cell r="B867" t="str">
            <v>Безопасность и предупреждение нарушения прав инновационной деятельности</v>
          </cell>
          <cell r="C867">
            <v>48</v>
          </cell>
        </row>
        <row r="868">
          <cell r="A868" t="str">
            <v>27.04.07</v>
          </cell>
          <cell r="B868" t="str">
            <v>Государственный экзамен</v>
          </cell>
          <cell r="C868">
            <v>48</v>
          </cell>
        </row>
        <row r="869">
          <cell r="A869" t="str">
            <v>27.04.07</v>
          </cell>
          <cell r="B869" t="str">
            <v>Инвестиции в инновационной деятельности</v>
          </cell>
          <cell r="C869">
            <v>48</v>
          </cell>
        </row>
        <row r="870">
          <cell r="A870" t="str">
            <v>27.04.07</v>
          </cell>
          <cell r="B870" t="str">
            <v>Инновационное предпринимательство</v>
          </cell>
          <cell r="C870">
            <v>48</v>
          </cell>
        </row>
        <row r="871">
          <cell r="A871" t="str">
            <v>27.04.07</v>
          </cell>
          <cell r="B871" t="str">
            <v>Иностранный язык в профессиональной сфере</v>
          </cell>
          <cell r="C871">
            <v>13</v>
          </cell>
        </row>
        <row r="872">
          <cell r="A872" t="str">
            <v>27.04.07</v>
          </cell>
          <cell r="B872" t="str">
            <v>Креативный менеджмент</v>
          </cell>
          <cell r="C872">
            <v>48</v>
          </cell>
        </row>
        <row r="873">
          <cell r="A873" t="str">
            <v>27.04.07</v>
          </cell>
          <cell r="B873" t="str">
            <v>Магистерская диссертация</v>
          </cell>
          <cell r="C873">
            <v>48</v>
          </cell>
        </row>
        <row r="874">
          <cell r="A874" t="str">
            <v>27.04.07</v>
          </cell>
          <cell r="B874" t="str">
            <v>Маркетинг инноваций</v>
          </cell>
          <cell r="C874">
            <v>48</v>
          </cell>
        </row>
        <row r="875">
          <cell r="A875" t="str">
            <v>27.04.07</v>
          </cell>
          <cell r="B875" t="str">
            <v>Методология научных исследований и история развития техники</v>
          </cell>
          <cell r="C875">
            <v>48</v>
          </cell>
        </row>
        <row r="876">
          <cell r="A876" t="str">
            <v>27.04.07</v>
          </cell>
          <cell r="B876" t="str">
            <v>Моделирование инновационного развития</v>
          </cell>
          <cell r="C876">
            <v>48</v>
          </cell>
        </row>
        <row r="877">
          <cell r="A877" t="str">
            <v>27.04.07</v>
          </cell>
          <cell r="B877" t="str">
            <v>Научно-исследовательская работа</v>
          </cell>
          <cell r="C877">
            <v>48</v>
          </cell>
        </row>
        <row r="878">
          <cell r="A878" t="str">
            <v>27.04.07</v>
          </cell>
          <cell r="B878" t="str">
            <v>Научно-производственная практика</v>
          </cell>
          <cell r="C878">
            <v>48</v>
          </cell>
        </row>
        <row r="879">
          <cell r="A879" t="str">
            <v>27.04.07</v>
          </cell>
          <cell r="B879" t="str">
            <v>Педагогика высшей школы</v>
          </cell>
          <cell r="C879">
            <v>72</v>
          </cell>
        </row>
        <row r="880">
          <cell r="A880" t="str">
            <v>27.04.07</v>
          </cell>
          <cell r="B880" t="str">
            <v>Правовое обеспечение инновационной деятельности</v>
          </cell>
          <cell r="C880">
            <v>48</v>
          </cell>
        </row>
        <row r="881">
          <cell r="A881" t="str">
            <v>27.04.07</v>
          </cell>
          <cell r="B881" t="str">
            <v>Преддипломная практика</v>
          </cell>
          <cell r="C881">
            <v>48</v>
          </cell>
        </row>
        <row r="882">
          <cell r="A882" t="str">
            <v>27.04.07</v>
          </cell>
          <cell r="B882" t="str">
            <v>Риски в инновационной деятельности</v>
          </cell>
          <cell r="C882">
            <v>48</v>
          </cell>
        </row>
        <row r="883">
          <cell r="A883" t="str">
            <v>27.04.07</v>
          </cell>
          <cell r="B883" t="str">
            <v>Теория инноваций</v>
          </cell>
          <cell r="C883">
            <v>48</v>
          </cell>
        </row>
        <row r="884">
          <cell r="A884" t="str">
            <v>27.04.07</v>
          </cell>
          <cell r="B884" t="str">
            <v>Трансфер технологий</v>
          </cell>
          <cell r="C884">
            <v>48</v>
          </cell>
        </row>
        <row r="885">
          <cell r="A885" t="str">
            <v>27.04.07</v>
          </cell>
          <cell r="B885" t="str">
            <v>Управление знаниями и интеллектуальная собственность</v>
          </cell>
          <cell r="C885">
            <v>48</v>
          </cell>
        </row>
        <row r="886">
          <cell r="A886" t="str">
            <v>27.04.07</v>
          </cell>
          <cell r="B886" t="str">
            <v>Управление инновационными проектами</v>
          </cell>
          <cell r="C886">
            <v>48</v>
          </cell>
        </row>
        <row r="887">
          <cell r="A887" t="str">
            <v>27.04.07</v>
          </cell>
          <cell r="B887" t="str">
            <v>Управление процессом разработки и освоения производства инновационной продукции</v>
          </cell>
          <cell r="C887">
            <v>48</v>
          </cell>
        </row>
        <row r="888">
          <cell r="A888" t="str">
            <v>27.04.07</v>
          </cell>
          <cell r="B888" t="str">
            <v>Философские проблемы научного познания</v>
          </cell>
          <cell r="C888">
            <v>60</v>
          </cell>
        </row>
        <row r="889">
          <cell r="A889" t="str">
            <v>27.04.07</v>
          </cell>
          <cell r="B889" t="str">
            <v>Экономика инновационного предприятия</v>
          </cell>
          <cell r="C889">
            <v>48</v>
          </cell>
        </row>
        <row r="890">
          <cell r="A890" t="str">
            <v>27.04.08</v>
          </cell>
          <cell r="B890" t="str">
            <v>Безопасность и предупреждение нарушения прав интеллектуальной собственности</v>
          </cell>
          <cell r="C890">
            <v>48</v>
          </cell>
        </row>
        <row r="891">
          <cell r="A891" t="str">
            <v>27.04.08</v>
          </cell>
          <cell r="B891" t="str">
            <v>Государственный экзамен</v>
          </cell>
          <cell r="C891">
            <v>48</v>
          </cell>
        </row>
        <row r="892">
          <cell r="A892" t="str">
            <v>27.04.08</v>
          </cell>
          <cell r="B892" t="str">
            <v>Инновационное предпринимательство</v>
          </cell>
          <cell r="C892">
            <v>48</v>
          </cell>
        </row>
        <row r="893">
          <cell r="A893" t="str">
            <v>27.04.08</v>
          </cell>
          <cell r="B893" t="str">
            <v>Иностранный язык в профессиональной сфере</v>
          </cell>
          <cell r="C893">
            <v>13</v>
          </cell>
        </row>
        <row r="894">
          <cell r="A894" t="str">
            <v>27.04.08</v>
          </cell>
          <cell r="B894" t="str">
            <v>Креативный менеджмент</v>
          </cell>
          <cell r="C894">
            <v>48</v>
          </cell>
        </row>
        <row r="895">
          <cell r="A895" t="str">
            <v>27.04.08</v>
          </cell>
          <cell r="B895" t="str">
            <v>Магистерская диссертация</v>
          </cell>
          <cell r="C895">
            <v>48</v>
          </cell>
        </row>
        <row r="896">
          <cell r="A896" t="str">
            <v>27.04.08</v>
          </cell>
          <cell r="B896" t="str">
            <v>Маркетинг интеллектуальной собственности</v>
          </cell>
          <cell r="C896">
            <v>48</v>
          </cell>
        </row>
        <row r="897">
          <cell r="A897" t="str">
            <v>27.04.08</v>
          </cell>
          <cell r="B897" t="str">
            <v>Методология научных исследований и история развития техники</v>
          </cell>
          <cell r="C897">
            <v>48</v>
          </cell>
        </row>
        <row r="898">
          <cell r="A898" t="str">
            <v>27.04.08</v>
          </cell>
          <cell r="B898" t="str">
            <v>Научно-исследовательская работа</v>
          </cell>
          <cell r="C898">
            <v>48</v>
          </cell>
        </row>
        <row r="899">
          <cell r="A899" t="str">
            <v>27.04.08</v>
          </cell>
          <cell r="B899" t="str">
            <v>Научно-производственная практика</v>
          </cell>
          <cell r="C899">
            <v>48</v>
          </cell>
        </row>
        <row r="900">
          <cell r="A900" t="str">
            <v>27.04.08</v>
          </cell>
          <cell r="B900" t="str">
            <v>Патентно-информационные исследования</v>
          </cell>
          <cell r="C900">
            <v>48</v>
          </cell>
        </row>
        <row r="901">
          <cell r="A901" t="str">
            <v>27.04.08</v>
          </cell>
          <cell r="B901" t="str">
            <v>Педагогика высшей школы</v>
          </cell>
          <cell r="C901">
            <v>72</v>
          </cell>
        </row>
        <row r="902">
          <cell r="A902" t="str">
            <v>27.04.08</v>
          </cell>
          <cell r="B902" t="str">
            <v>Право интеллектуальной собственности</v>
          </cell>
          <cell r="C902">
            <v>48</v>
          </cell>
        </row>
        <row r="903">
          <cell r="A903" t="str">
            <v>27.04.08</v>
          </cell>
          <cell r="B903" t="str">
            <v>Преддипломная практика</v>
          </cell>
          <cell r="C903">
            <v>48</v>
          </cell>
        </row>
        <row r="904">
          <cell r="A904" t="str">
            <v>27.04.08</v>
          </cell>
          <cell r="B904" t="str">
            <v>Приобретение прав интеллектуальной собственности</v>
          </cell>
          <cell r="C904">
            <v>48</v>
          </cell>
        </row>
        <row r="905">
          <cell r="A905" t="str">
            <v>27.04.08</v>
          </cell>
          <cell r="B905" t="str">
            <v>Распоряжение правами интеллектуальной собственности</v>
          </cell>
          <cell r="C905">
            <v>48</v>
          </cell>
        </row>
        <row r="906">
          <cell r="A906" t="str">
            <v>27.04.08</v>
          </cell>
          <cell r="B906" t="str">
            <v>Теория инноваций</v>
          </cell>
          <cell r="C906">
            <v>48</v>
          </cell>
        </row>
        <row r="907">
          <cell r="A907" t="str">
            <v>27.04.08</v>
          </cell>
          <cell r="B907" t="str">
            <v>Трансфер технологий</v>
          </cell>
          <cell r="C907">
            <v>48</v>
          </cell>
        </row>
        <row r="908">
          <cell r="A908" t="str">
            <v>27.04.08</v>
          </cell>
          <cell r="B908" t="str">
            <v>Управление знаниями и интеллектуальная собственность</v>
          </cell>
          <cell r="C908">
            <v>48</v>
          </cell>
        </row>
        <row r="909">
          <cell r="A909" t="str">
            <v>27.04.08</v>
          </cell>
          <cell r="B909" t="str">
            <v>Управление интеллектуальной собственностью</v>
          </cell>
          <cell r="C909">
            <v>48</v>
          </cell>
        </row>
        <row r="910">
          <cell r="A910" t="str">
            <v>27.04.08</v>
          </cell>
          <cell r="B910" t="str">
            <v>Философские проблемы научного познания</v>
          </cell>
          <cell r="C910">
            <v>60</v>
          </cell>
        </row>
        <row r="911">
          <cell r="A911" t="str">
            <v>27.04.08</v>
          </cell>
          <cell r="B911" t="str">
            <v>Экономика интеллектуальной собственности</v>
          </cell>
          <cell r="C911">
            <v>48</v>
          </cell>
        </row>
        <row r="912">
          <cell r="A912" t="str">
            <v>27.04.08</v>
          </cell>
          <cell r="B912" t="str">
            <v>Экспертиза и защита прав интеллектуальной собственности</v>
          </cell>
          <cell r="C912">
            <v>48</v>
          </cell>
        </row>
        <row r="913">
          <cell r="A913" t="str">
            <v>29.04.01</v>
          </cell>
          <cell r="B913" t="str">
            <v>Государственный экзамен</v>
          </cell>
          <cell r="C913">
            <v>66</v>
          </cell>
        </row>
        <row r="914">
          <cell r="A914" t="str">
            <v>29.04.01</v>
          </cell>
          <cell r="B914" t="str">
            <v>Инновации в САПР изделий легкой промышленности</v>
          </cell>
          <cell r="C914">
            <v>66</v>
          </cell>
        </row>
        <row r="915">
          <cell r="A915" t="str">
            <v>29.04.01</v>
          </cell>
          <cell r="B915" t="str">
            <v>Иностранный язык в профессиональной сфере</v>
          </cell>
          <cell r="C915">
            <v>13</v>
          </cell>
        </row>
        <row r="916">
          <cell r="A916" t="str">
            <v>29.04.01</v>
          </cell>
          <cell r="B916" t="str">
            <v>Квалиметрия изделий легкой промышленности</v>
          </cell>
          <cell r="C916">
            <v>66</v>
          </cell>
        </row>
        <row r="917">
          <cell r="A917" t="str">
            <v>29.04.01</v>
          </cell>
          <cell r="B917" t="str">
            <v>Компьютерные технологии в легкой промышленности</v>
          </cell>
          <cell r="C917">
            <v>66</v>
          </cell>
        </row>
        <row r="918">
          <cell r="A918" t="str">
            <v>29.04.01</v>
          </cell>
          <cell r="B918" t="str">
            <v>Магистерская диссертация</v>
          </cell>
          <cell r="C918">
            <v>66</v>
          </cell>
        </row>
        <row r="919">
          <cell r="A919" t="str">
            <v>29.04.01</v>
          </cell>
          <cell r="B919" t="str">
            <v>Методы создания и продвижения коллекций</v>
          </cell>
          <cell r="C919">
            <v>66</v>
          </cell>
        </row>
        <row r="920">
          <cell r="A920" t="str">
            <v>29.04.01</v>
          </cell>
          <cell r="B920" t="str">
            <v>Научно-исследовательская практика</v>
          </cell>
          <cell r="C920">
            <v>66</v>
          </cell>
        </row>
        <row r="921">
          <cell r="A921" t="str">
            <v>29.04.01</v>
          </cell>
          <cell r="B921" t="str">
            <v>Научно-исследовательская работа</v>
          </cell>
          <cell r="C921">
            <v>66</v>
          </cell>
        </row>
        <row r="922">
          <cell r="A922" t="str">
            <v>29.04.01</v>
          </cell>
          <cell r="B922" t="str">
            <v>Основы подготовки диссертации</v>
          </cell>
          <cell r="C922">
            <v>66</v>
          </cell>
        </row>
        <row r="923">
          <cell r="A923" t="str">
            <v>29.04.01</v>
          </cell>
          <cell r="B923" t="str">
            <v>Основы подготовки научной и учебной литературы</v>
          </cell>
          <cell r="C923">
            <v>66</v>
          </cell>
        </row>
        <row r="924">
          <cell r="A924" t="str">
            <v>29.04.01</v>
          </cell>
          <cell r="B924" t="str">
            <v>Патентоведение и защита интеллектуальной собственности</v>
          </cell>
          <cell r="C924">
            <v>48</v>
          </cell>
        </row>
        <row r="925">
          <cell r="A925" t="str">
            <v>29.04.01</v>
          </cell>
          <cell r="B925" t="str">
            <v>Педагогика высшей школы</v>
          </cell>
          <cell r="C925">
            <v>72</v>
          </cell>
        </row>
        <row r="926">
          <cell r="A926" t="str">
            <v>29.04.01</v>
          </cell>
          <cell r="B926" t="str">
            <v>Педагогическая практика</v>
          </cell>
          <cell r="C926">
            <v>66</v>
          </cell>
        </row>
        <row r="927">
          <cell r="A927" t="str">
            <v>29.04.01</v>
          </cell>
          <cell r="B927" t="str">
            <v>Перспективные технологии изготовления швейных изделий различного направления</v>
          </cell>
          <cell r="C927">
            <v>66</v>
          </cell>
        </row>
        <row r="928">
          <cell r="A928" t="str">
            <v>29.04.01</v>
          </cell>
          <cell r="B928" t="str">
            <v>Планирование эксперимента</v>
          </cell>
          <cell r="C928">
            <v>66</v>
          </cell>
        </row>
        <row r="929">
          <cell r="A929" t="str">
            <v>29.04.01</v>
          </cell>
          <cell r="B929" t="str">
            <v>Преддипломная практика</v>
          </cell>
          <cell r="C929">
            <v>66</v>
          </cell>
        </row>
        <row r="930">
          <cell r="A930" t="str">
            <v>29.04.01</v>
          </cell>
          <cell r="B930" t="str">
            <v>Прикладная математика</v>
          </cell>
          <cell r="C930">
            <v>23</v>
          </cell>
        </row>
        <row r="931">
          <cell r="A931" t="str">
            <v>29.04.01</v>
          </cell>
          <cell r="B931" t="str">
            <v>Производственная практика</v>
          </cell>
          <cell r="C931">
            <v>66</v>
          </cell>
        </row>
        <row r="932">
          <cell r="A932" t="str">
            <v>29.04.01</v>
          </cell>
          <cell r="B932" t="str">
            <v>Реинжиниринг организации технологических процессов швейных изделий</v>
          </cell>
          <cell r="C932">
            <v>66</v>
          </cell>
        </row>
        <row r="933">
          <cell r="A933" t="str">
            <v>29.04.01</v>
          </cell>
          <cell r="B933" t="str">
            <v>Современные методы и средства исследования материалов для изготовления производственной одежды</v>
          </cell>
          <cell r="C933">
            <v>66</v>
          </cell>
        </row>
        <row r="934">
          <cell r="A934" t="str">
            <v>29.04.01</v>
          </cell>
          <cell r="B934" t="str">
            <v>Специальный семинар</v>
          </cell>
          <cell r="C934">
            <v>66</v>
          </cell>
        </row>
        <row r="935">
          <cell r="A935" t="str">
            <v>29.04.01</v>
          </cell>
          <cell r="B935" t="str">
            <v>Теоретические основы построения и функционирования информационных систем в производстве изделий легкой промышленности</v>
          </cell>
          <cell r="C935">
            <v>66</v>
          </cell>
        </row>
        <row r="936">
          <cell r="A936" t="str">
            <v>29.04.01</v>
          </cell>
          <cell r="B936" t="str">
            <v>Философские проблемы научного познания</v>
          </cell>
          <cell r="C936">
            <v>60</v>
          </cell>
        </row>
        <row r="937">
          <cell r="A937" t="str">
            <v>37.04.01</v>
          </cell>
          <cell r="B937" t="str">
            <v>Государственный экзамен</v>
          </cell>
          <cell r="C937">
            <v>3</v>
          </cell>
        </row>
        <row r="938">
          <cell r="A938" t="str">
            <v>37.04.01</v>
          </cell>
          <cell r="B938" t="str">
            <v>Иностранный язык в профессиональной сфере</v>
          </cell>
          <cell r="C938">
            <v>13</v>
          </cell>
        </row>
        <row r="939">
          <cell r="A939" t="str">
            <v>37.04.01</v>
          </cell>
          <cell r="B939" t="str">
            <v>Информационные и коммуникационные технологии</v>
          </cell>
          <cell r="C939">
            <v>21</v>
          </cell>
        </row>
        <row r="940">
          <cell r="A940" t="str">
            <v>37.04.01</v>
          </cell>
          <cell r="B940" t="str">
            <v>Количественные, качественные и статистические методы исследования в психологии</v>
          </cell>
          <cell r="C940">
            <v>3</v>
          </cell>
        </row>
        <row r="941">
          <cell r="A941" t="str">
            <v>37.04.01</v>
          </cell>
          <cell r="B941" t="str">
            <v>Коммуникативные технологии направленной смысловой трансляции и психологические аспекты манипуляции</v>
          </cell>
          <cell r="C941">
            <v>3</v>
          </cell>
        </row>
        <row r="942">
          <cell r="A942" t="str">
            <v>37.04.01</v>
          </cell>
          <cell r="B942" t="str">
            <v>Кросскультурная психология</v>
          </cell>
          <cell r="C942">
            <v>3</v>
          </cell>
        </row>
        <row r="943">
          <cell r="A943" t="str">
            <v>37.04.01</v>
          </cell>
          <cell r="B943" t="str">
            <v>Личность в критических ситуациях: психология деформаций</v>
          </cell>
          <cell r="C943">
            <v>11</v>
          </cell>
        </row>
        <row r="944">
          <cell r="A944" t="str">
            <v>37.04.01</v>
          </cell>
          <cell r="B944" t="str">
            <v>Магистерская диссертация</v>
          </cell>
          <cell r="C944">
            <v>3</v>
          </cell>
        </row>
        <row r="945">
          <cell r="A945" t="str">
            <v>37.04.01</v>
          </cell>
          <cell r="B945" t="str">
            <v>Методологические проблемы психологии и специальная терминология</v>
          </cell>
          <cell r="C945">
            <v>3</v>
          </cell>
        </row>
        <row r="946">
          <cell r="A946" t="str">
            <v>37.04.01</v>
          </cell>
          <cell r="B946" t="str">
            <v>Научно-исследовательская практика</v>
          </cell>
          <cell r="C946">
            <v>3</v>
          </cell>
        </row>
        <row r="947">
          <cell r="A947" t="str">
            <v>37.04.01</v>
          </cell>
          <cell r="B947" t="str">
            <v>Научно-исследовательская работа</v>
          </cell>
          <cell r="C947">
            <v>3</v>
          </cell>
        </row>
        <row r="948">
          <cell r="A948" t="str">
            <v>37.04.01</v>
          </cell>
          <cell r="B948" t="str">
            <v>Научно-методологический семинар</v>
          </cell>
          <cell r="C948">
            <v>3</v>
          </cell>
        </row>
        <row r="949">
          <cell r="A949" t="str">
            <v>37.04.01</v>
          </cell>
          <cell r="B949" t="str">
            <v>Научно-педагогическая практика</v>
          </cell>
          <cell r="C949">
            <v>3</v>
          </cell>
        </row>
        <row r="950">
          <cell r="A950" t="str">
            <v>37.04.01</v>
          </cell>
          <cell r="B950" t="str">
            <v>Научно-производственная практика</v>
          </cell>
          <cell r="C950">
            <v>3</v>
          </cell>
        </row>
        <row r="951">
          <cell r="A951" t="str">
            <v>37.04.01</v>
          </cell>
          <cell r="B951" t="str">
            <v>Научные школы психологии: проблемы теории и практики</v>
          </cell>
          <cell r="C951">
            <v>3</v>
          </cell>
        </row>
        <row r="952">
          <cell r="A952" t="str">
            <v>37.04.01</v>
          </cell>
          <cell r="B952" t="str">
            <v>Педагогика высшей школы</v>
          </cell>
          <cell r="C952">
            <v>72</v>
          </cell>
        </row>
        <row r="953">
          <cell r="A953" t="str">
            <v>37.04.01</v>
          </cell>
          <cell r="B953" t="str">
            <v>Планирование теоретического и практического исследования в психологии</v>
          </cell>
          <cell r="C953">
            <v>3</v>
          </cell>
        </row>
        <row r="954">
          <cell r="A954" t="str">
            <v>37.04.01</v>
          </cell>
          <cell r="B954" t="str">
            <v>Практикум по социальной психологии</v>
          </cell>
          <cell r="C954">
            <v>3</v>
          </cell>
        </row>
        <row r="955">
          <cell r="A955" t="str">
            <v>37.04.01</v>
          </cell>
          <cell r="B955" t="str">
            <v>Преподавание психологии в системе высшего и дополнительного образования</v>
          </cell>
          <cell r="C955">
            <v>3</v>
          </cell>
        </row>
        <row r="956">
          <cell r="A956" t="str">
            <v>37.04.01</v>
          </cell>
          <cell r="B956" t="str">
            <v>Психокультурные исследования тела</v>
          </cell>
          <cell r="C956">
            <v>3</v>
          </cell>
        </row>
        <row r="957">
          <cell r="A957" t="str">
            <v>37.04.01</v>
          </cell>
          <cell r="B957" t="str">
            <v>Психологические и психофизиологические методы оценки персонала</v>
          </cell>
          <cell r="C957">
            <v>3</v>
          </cell>
        </row>
        <row r="958">
          <cell r="A958" t="str">
            <v>37.04.01</v>
          </cell>
          <cell r="B958" t="str">
            <v>Психология высшей школы</v>
          </cell>
          <cell r="C958">
            <v>3</v>
          </cell>
        </row>
        <row r="959">
          <cell r="A959" t="str">
            <v>37.04.01</v>
          </cell>
          <cell r="B959" t="str">
            <v>Психология девиантного поведения</v>
          </cell>
          <cell r="C959">
            <v>11</v>
          </cell>
        </row>
        <row r="960">
          <cell r="A960" t="str">
            <v>37.04.01</v>
          </cell>
          <cell r="B960" t="str">
            <v>Психология социализации личности</v>
          </cell>
          <cell r="C960">
            <v>3</v>
          </cell>
        </row>
        <row r="961">
          <cell r="A961" t="str">
            <v>37.04.01</v>
          </cell>
          <cell r="B961" t="str">
            <v>Психология творчества и креативного развития</v>
          </cell>
          <cell r="C961">
            <v>3</v>
          </cell>
        </row>
        <row r="962">
          <cell r="A962" t="str">
            <v>37.04.01</v>
          </cell>
          <cell r="B962" t="str">
            <v>Психология экспрессивного поведения</v>
          </cell>
          <cell r="C962">
            <v>3</v>
          </cell>
        </row>
        <row r="963">
          <cell r="A963" t="str">
            <v>37.04.01</v>
          </cell>
          <cell r="B963" t="str">
            <v>Психофизиология сознания</v>
          </cell>
          <cell r="C963">
            <v>11</v>
          </cell>
        </row>
        <row r="964">
          <cell r="A964" t="str">
            <v>37.04.01</v>
          </cell>
          <cell r="B964" t="str">
            <v>Семейная психотерапия и консультирование в кросскультурном контексте</v>
          </cell>
          <cell r="C964">
            <v>3</v>
          </cell>
        </row>
        <row r="965">
          <cell r="A965" t="str">
            <v>37.04.01</v>
          </cell>
          <cell r="B965" t="str">
            <v>Современные технологии практической психологии личности и особенности ее ценностно-смысловой сферы</v>
          </cell>
          <cell r="C965">
            <v>3</v>
          </cell>
        </row>
        <row r="966">
          <cell r="A966" t="str">
            <v>37.04.01</v>
          </cell>
          <cell r="B966" t="str">
            <v>Философские проблемы научного познания</v>
          </cell>
          <cell r="C966">
            <v>60</v>
          </cell>
        </row>
        <row r="967">
          <cell r="A967" t="str">
            <v>37.04.02</v>
          </cell>
          <cell r="B967" t="str">
            <v>Государственный экзамен</v>
          </cell>
          <cell r="C967">
            <v>11</v>
          </cell>
        </row>
        <row r="968">
          <cell r="A968" t="str">
            <v>37.04.02</v>
          </cell>
          <cell r="B968" t="str">
            <v>Диагностика конфликтных действий и определяющих их факторов</v>
          </cell>
          <cell r="C968">
            <v>11</v>
          </cell>
        </row>
        <row r="969">
          <cell r="A969" t="str">
            <v>37.04.02</v>
          </cell>
          <cell r="B969" t="str">
            <v>Иностранный язык в профессиональной сфере</v>
          </cell>
          <cell r="C969">
            <v>13</v>
          </cell>
        </row>
        <row r="970">
          <cell r="A970" t="str">
            <v>37.04.02</v>
          </cell>
          <cell r="B970" t="str">
            <v xml:space="preserve">История конфликтологии </v>
          </cell>
          <cell r="C970">
            <v>11</v>
          </cell>
        </row>
        <row r="971">
          <cell r="A971" t="str">
            <v>37.04.02</v>
          </cell>
          <cell r="B971" t="str">
            <v>Коммуникации в деловом общении</v>
          </cell>
          <cell r="C971">
            <v>3</v>
          </cell>
        </row>
        <row r="972">
          <cell r="A972" t="str">
            <v>37.04.02</v>
          </cell>
          <cell r="B972" t="str">
            <v xml:space="preserve">Конфликтологическое консультирование </v>
          </cell>
          <cell r="C972">
            <v>11</v>
          </cell>
        </row>
        <row r="973">
          <cell r="A973" t="str">
            <v>37.04.02</v>
          </cell>
          <cell r="B973" t="str">
            <v>Магистерская диссертация</v>
          </cell>
          <cell r="C973">
            <v>11</v>
          </cell>
        </row>
        <row r="974">
          <cell r="A974" t="str">
            <v>37.04.02</v>
          </cell>
          <cell r="B974" t="str">
            <v>Методы обоснования принятия решений в конфликте, практика выработки навыков посредника</v>
          </cell>
          <cell r="C974">
            <v>11</v>
          </cell>
        </row>
        <row r="975">
          <cell r="A975" t="str">
            <v>37.04.02</v>
          </cell>
          <cell r="B975" t="str">
            <v xml:space="preserve">Научно-исследовательская практика </v>
          </cell>
          <cell r="C975">
            <v>11</v>
          </cell>
        </row>
        <row r="976">
          <cell r="A976" t="str">
            <v>37.04.02</v>
          </cell>
          <cell r="B976" t="str">
            <v xml:space="preserve">Научно-исследовательская работа </v>
          </cell>
          <cell r="C976">
            <v>11</v>
          </cell>
        </row>
        <row r="977">
          <cell r="A977" t="str">
            <v>37.04.02</v>
          </cell>
          <cell r="B977" t="str">
            <v xml:space="preserve">Научно-педагогическая практика </v>
          </cell>
          <cell r="C977">
            <v>11</v>
          </cell>
        </row>
        <row r="978">
          <cell r="A978" t="str">
            <v>37.04.02</v>
          </cell>
          <cell r="B978" t="str">
            <v xml:space="preserve">Организационная конфликтология </v>
          </cell>
          <cell r="C978">
            <v>11</v>
          </cell>
        </row>
        <row r="979">
          <cell r="A979" t="str">
            <v>37.04.02</v>
          </cell>
          <cell r="B979" t="str">
            <v xml:space="preserve">Основы переговорного процесса </v>
          </cell>
          <cell r="C979">
            <v>11</v>
          </cell>
        </row>
        <row r="980">
          <cell r="A980" t="str">
            <v>37.04.02</v>
          </cell>
          <cell r="B980" t="str">
            <v xml:space="preserve">Педагогика высшей школы </v>
          </cell>
          <cell r="C980">
            <v>72</v>
          </cell>
        </row>
        <row r="981">
          <cell r="A981" t="str">
            <v>37.04.02</v>
          </cell>
          <cell r="B981" t="str">
            <v>Переговорный процесс: стратегия и тактика ведения переговоров</v>
          </cell>
          <cell r="C981">
            <v>11</v>
          </cell>
        </row>
        <row r="982">
          <cell r="A982" t="str">
            <v>37.04.02</v>
          </cell>
          <cell r="B982" t="str">
            <v>Переговоры компромисса и принуждения альтернативные формы разрешения конфликтов</v>
          </cell>
          <cell r="C982">
            <v>11</v>
          </cell>
        </row>
        <row r="983">
          <cell r="A983" t="str">
            <v>37.04.02</v>
          </cell>
          <cell r="B983" t="str">
            <v xml:space="preserve">Посредничество в разрешении конфликта </v>
          </cell>
          <cell r="C983">
            <v>11</v>
          </cell>
        </row>
        <row r="984">
          <cell r="A984" t="str">
            <v>37.04.02</v>
          </cell>
          <cell r="B984" t="str">
            <v>Психология высшей школы</v>
          </cell>
          <cell r="C984">
            <v>3</v>
          </cell>
        </row>
        <row r="985">
          <cell r="A985" t="str">
            <v>37.04.02</v>
          </cell>
          <cell r="B985" t="str">
            <v xml:space="preserve">Психология конфликта </v>
          </cell>
          <cell r="C985">
            <v>11</v>
          </cell>
        </row>
        <row r="986">
          <cell r="A986" t="str">
            <v>37.04.02</v>
          </cell>
          <cell r="B986" t="str">
            <v xml:space="preserve">Теоретико-дисциплинарные подходы анализа конфликта </v>
          </cell>
          <cell r="C986">
            <v>11</v>
          </cell>
        </row>
        <row r="987">
          <cell r="A987" t="str">
            <v>37.04.02</v>
          </cell>
          <cell r="B987" t="str">
            <v xml:space="preserve">Технологии урегулирования конфликтов </v>
          </cell>
          <cell r="C987">
            <v>11</v>
          </cell>
        </row>
        <row r="988">
          <cell r="A988" t="str">
            <v>37.04.02</v>
          </cell>
          <cell r="B988" t="str">
            <v>Философские проблемы научного познания</v>
          </cell>
          <cell r="C988">
            <v>60</v>
          </cell>
        </row>
        <row r="989">
          <cell r="A989" t="str">
            <v>37.04.02</v>
          </cell>
          <cell r="B989" t="str">
            <v>Экспертиза и анализ конфликта</v>
          </cell>
          <cell r="C989">
            <v>11</v>
          </cell>
        </row>
        <row r="990">
          <cell r="A990" t="str">
            <v>38.04.01</v>
          </cell>
          <cell r="B990" t="str">
            <v>Аудит (продвинутый уровень)</v>
          </cell>
          <cell r="C990">
            <v>99</v>
          </cell>
        </row>
        <row r="991">
          <cell r="A991" t="str">
            <v>38.04.01</v>
          </cell>
          <cell r="B991" t="str">
            <v>Бухгалтерский финансовый учет и отчетность (продвинутый уровень)</v>
          </cell>
          <cell r="C991">
            <v>99</v>
          </cell>
        </row>
        <row r="992">
          <cell r="A992" t="str">
            <v>38.04.01</v>
          </cell>
          <cell r="B992" t="str">
            <v>Государственный экзамен (33)</v>
          </cell>
          <cell r="C992">
            <v>33</v>
          </cell>
        </row>
        <row r="993">
          <cell r="A993" t="str">
            <v>38.04.01</v>
          </cell>
          <cell r="B993" t="str">
            <v>Государственный экзамен (7)</v>
          </cell>
          <cell r="C993">
            <v>7</v>
          </cell>
        </row>
        <row r="994">
          <cell r="A994" t="str">
            <v>38.04.01</v>
          </cell>
          <cell r="B994" t="str">
            <v>Государственный экзамен (99)</v>
          </cell>
          <cell r="C994">
            <v>99</v>
          </cell>
        </row>
        <row r="995">
          <cell r="A995" t="str">
            <v>38.04.01</v>
          </cell>
          <cell r="B995" t="str">
            <v>Инновационное развитие предприятия</v>
          </cell>
          <cell r="C995">
            <v>33</v>
          </cell>
        </row>
        <row r="996">
          <cell r="A996" t="str">
            <v>38.04.01</v>
          </cell>
          <cell r="B996" t="str">
            <v>Иностранный язык в профессиональной сфере</v>
          </cell>
          <cell r="C996">
            <v>13</v>
          </cell>
        </row>
        <row r="997">
          <cell r="A997" t="str">
            <v>38.04.01</v>
          </cell>
          <cell r="B997" t="str">
            <v>Интеллектуальный бизнес</v>
          </cell>
          <cell r="C997">
            <v>33</v>
          </cell>
        </row>
        <row r="998">
          <cell r="A998" t="str">
            <v>38.04.01</v>
          </cell>
          <cell r="B998" t="str">
            <v>Комплексный экономический анализ</v>
          </cell>
          <cell r="C998">
            <v>99</v>
          </cell>
        </row>
        <row r="999">
          <cell r="A999" t="str">
            <v>38.04.01</v>
          </cell>
          <cell r="B999" t="str">
            <v>Конкурентные стратегии международных компаний</v>
          </cell>
          <cell r="C999">
            <v>7</v>
          </cell>
        </row>
        <row r="1000">
          <cell r="A1000" t="str">
            <v>38.04.01</v>
          </cell>
          <cell r="B1000" t="str">
            <v>Конкурентоспособность предприятия</v>
          </cell>
          <cell r="C1000">
            <v>33</v>
          </cell>
        </row>
        <row r="1001">
          <cell r="A1001" t="str">
            <v>38.04.01</v>
          </cell>
          <cell r="B1001" t="str">
            <v>Контроллинг</v>
          </cell>
          <cell r="C1001">
            <v>99</v>
          </cell>
        </row>
        <row r="1002">
          <cell r="A1002" t="str">
            <v>38.04.01</v>
          </cell>
          <cell r="B1002" t="str">
            <v>Магистерская диссертация (33)</v>
          </cell>
          <cell r="C1002">
            <v>33</v>
          </cell>
        </row>
        <row r="1003">
          <cell r="A1003" t="str">
            <v>38.04.01</v>
          </cell>
          <cell r="B1003" t="str">
            <v>Магистерская диссертация (7)</v>
          </cell>
          <cell r="C1003">
            <v>7</v>
          </cell>
        </row>
        <row r="1004">
          <cell r="A1004" t="str">
            <v>38.04.01</v>
          </cell>
          <cell r="B1004" t="str">
            <v>Магистерская диссертация (99)</v>
          </cell>
          <cell r="C1004">
            <v>99</v>
          </cell>
        </row>
        <row r="1005">
          <cell r="A1005" t="str">
            <v>38.04.01</v>
          </cell>
          <cell r="B1005" t="str">
            <v>Макроэкономика (продвинутый уровень)</v>
          </cell>
          <cell r="C1005">
            <v>7</v>
          </cell>
        </row>
        <row r="1006">
          <cell r="A1006" t="str">
            <v>38.04.01</v>
          </cell>
          <cell r="B1006" t="str">
            <v>Международная конкурентоспособность</v>
          </cell>
          <cell r="C1006">
            <v>7</v>
          </cell>
        </row>
        <row r="1007">
          <cell r="A1007" t="str">
            <v>38.04.01</v>
          </cell>
          <cell r="B1007" t="str">
            <v>Международная миграция</v>
          </cell>
          <cell r="C1007">
            <v>7</v>
          </cell>
        </row>
        <row r="1008">
          <cell r="A1008" t="str">
            <v>38.04.01</v>
          </cell>
          <cell r="B1008" t="str">
            <v>Международная торговля (продвинутый уровень)</v>
          </cell>
          <cell r="C1008">
            <v>7</v>
          </cell>
        </row>
        <row r="1009">
          <cell r="A1009" t="str">
            <v>38.04.01</v>
          </cell>
          <cell r="B1009" t="str">
            <v>Международная экономика (продвинутый уровень)</v>
          </cell>
          <cell r="C1009">
            <v>7</v>
          </cell>
        </row>
        <row r="1010">
          <cell r="A1010" t="str">
            <v>38.04.01</v>
          </cell>
          <cell r="B1010" t="str">
            <v>Методика преподавания учетно-аналитических дисциплин</v>
          </cell>
          <cell r="C1010">
            <v>99</v>
          </cell>
        </row>
        <row r="1011">
          <cell r="A1011" t="str">
            <v>38.04.01</v>
          </cell>
          <cell r="B1011" t="str">
            <v>Методика преподавания экономических дисциплин</v>
          </cell>
          <cell r="C1011">
            <v>33</v>
          </cell>
        </row>
        <row r="1012">
          <cell r="A1012" t="str">
            <v>38.04.01</v>
          </cell>
          <cell r="B1012" t="str">
            <v>Микроэкономика (продвинутый уровень)</v>
          </cell>
          <cell r="C1012">
            <v>33</v>
          </cell>
        </row>
        <row r="1013">
          <cell r="A1013" t="str">
            <v>38.04.01</v>
          </cell>
          <cell r="B1013" t="str">
            <v>Мировые модели рынка труда</v>
          </cell>
          <cell r="C1013">
            <v>7</v>
          </cell>
        </row>
        <row r="1014">
          <cell r="A1014" t="str">
            <v>38.04.01</v>
          </cell>
          <cell r="B1014" t="str">
            <v>Мировые товарные рынки</v>
          </cell>
          <cell r="C1014">
            <v>7</v>
          </cell>
        </row>
        <row r="1015">
          <cell r="A1015" t="str">
            <v>38.04.01</v>
          </cell>
          <cell r="B1015" t="str">
            <v>Научно-исследовательская работа</v>
          </cell>
          <cell r="C1015">
            <v>99</v>
          </cell>
        </row>
        <row r="1016">
          <cell r="A1016" t="str">
            <v>38.04.01</v>
          </cell>
          <cell r="B1016" t="str">
            <v>Научно-исследовательская работа студента</v>
          </cell>
          <cell r="C1016">
            <v>83</v>
          </cell>
        </row>
        <row r="1017">
          <cell r="A1017" t="str">
            <v>38.04.01</v>
          </cell>
          <cell r="B1017" t="str">
            <v>Научно-исследовательская работа студента (33)</v>
          </cell>
          <cell r="C1017">
            <v>33</v>
          </cell>
        </row>
        <row r="1018">
          <cell r="A1018" t="str">
            <v>38.04.01</v>
          </cell>
          <cell r="B1018" t="str">
            <v>Научно-исследовательская работа студента (83)</v>
          </cell>
          <cell r="C1018">
            <v>83</v>
          </cell>
        </row>
        <row r="1019">
          <cell r="A1019" t="str">
            <v>38.04.01</v>
          </cell>
          <cell r="B1019" t="str">
            <v>Новые тенденции в развитии международной экономики</v>
          </cell>
          <cell r="C1019">
            <v>7</v>
          </cell>
        </row>
        <row r="1020">
          <cell r="A1020" t="str">
            <v>38.04.01</v>
          </cell>
          <cell r="B1020" t="str">
            <v>Организация бухгалтерского учета</v>
          </cell>
          <cell r="C1020">
            <v>99</v>
          </cell>
        </row>
        <row r="1021">
          <cell r="A1021" t="str">
            <v>38.04.01</v>
          </cell>
          <cell r="B1021" t="str">
            <v>Организация и методика аудита</v>
          </cell>
          <cell r="C1021">
            <v>99</v>
          </cell>
        </row>
        <row r="1022">
          <cell r="A1022" t="str">
            <v>38.04.01</v>
          </cell>
          <cell r="B1022" t="str">
            <v>Организация и техника внешнеэкономических операций</v>
          </cell>
          <cell r="C1022">
            <v>7</v>
          </cell>
        </row>
        <row r="1023">
          <cell r="A1023" t="str">
            <v>38.04.01</v>
          </cell>
          <cell r="B1023" t="str">
            <v>Педагогика высшей школы</v>
          </cell>
          <cell r="C1023">
            <v>72</v>
          </cell>
        </row>
        <row r="1024">
          <cell r="A1024" t="str">
            <v>38.04.01</v>
          </cell>
          <cell r="B1024" t="str">
            <v>Преддипломная практика (33)</v>
          </cell>
          <cell r="C1024">
            <v>33</v>
          </cell>
        </row>
        <row r="1025">
          <cell r="A1025" t="str">
            <v>38.04.01</v>
          </cell>
          <cell r="B1025" t="str">
            <v>Преддипломная практика (7)</v>
          </cell>
          <cell r="C1025">
            <v>7</v>
          </cell>
        </row>
        <row r="1026">
          <cell r="A1026" t="str">
            <v>38.04.01</v>
          </cell>
          <cell r="B1026" t="str">
            <v>Преддипломная практика (99)</v>
          </cell>
          <cell r="C1026">
            <v>99</v>
          </cell>
        </row>
        <row r="1027">
          <cell r="A1027" t="str">
            <v>38.04.01</v>
          </cell>
          <cell r="B1027" t="str">
            <v>Производственная практика (33)</v>
          </cell>
          <cell r="C1027">
            <v>33</v>
          </cell>
        </row>
        <row r="1028">
          <cell r="A1028" t="str">
            <v>38.04.01</v>
          </cell>
          <cell r="B1028" t="str">
            <v>Производственная практика (7)</v>
          </cell>
          <cell r="C1028">
            <v>7</v>
          </cell>
        </row>
        <row r="1029">
          <cell r="A1029" t="str">
            <v>38.04.01</v>
          </cell>
          <cell r="B1029" t="str">
            <v>Производственная практика (99)</v>
          </cell>
          <cell r="C1029">
            <v>99</v>
          </cell>
        </row>
        <row r="1030">
          <cell r="A1030" t="str">
            <v>38.04.01</v>
          </cell>
          <cell r="B1030" t="str">
            <v>Система международных стандартов финансовой отчетности (продвинутый уровень)</v>
          </cell>
          <cell r="C1030">
            <v>99</v>
          </cell>
        </row>
        <row r="1031">
          <cell r="A1031" t="str">
            <v>38.04.01</v>
          </cell>
          <cell r="B1031" t="str">
            <v>Современная внешнеторговая политика</v>
          </cell>
          <cell r="C1031">
            <v>7</v>
          </cell>
        </row>
        <row r="1032">
          <cell r="A1032" t="str">
            <v>38.04.01</v>
          </cell>
          <cell r="B1032" t="str">
            <v>Социальная ответственность</v>
          </cell>
          <cell r="C1032">
            <v>57</v>
          </cell>
        </row>
        <row r="1033">
          <cell r="A1033" t="str">
            <v>38.04.01</v>
          </cell>
          <cell r="B1033" t="str">
            <v>Стратегическое управление предприятием</v>
          </cell>
          <cell r="C1033">
            <v>33</v>
          </cell>
        </row>
        <row r="1034">
          <cell r="A1034" t="str">
            <v>38.04.01</v>
          </cell>
          <cell r="B1034" t="str">
            <v>Судебно-бухгалтерская экспертиза</v>
          </cell>
          <cell r="C1034">
            <v>99</v>
          </cell>
        </row>
        <row r="1035">
          <cell r="A1035" t="str">
            <v>38.04.01</v>
          </cell>
          <cell r="B1035" t="str">
            <v xml:space="preserve">Теории (концепции) бухгалтерского учета </v>
          </cell>
          <cell r="C1035">
            <v>99</v>
          </cell>
        </row>
        <row r="1036">
          <cell r="A1036" t="str">
            <v>38.04.01</v>
          </cell>
          <cell r="B1036" t="str">
            <v>Управление потенциалом предприятия</v>
          </cell>
          <cell r="C1036">
            <v>33</v>
          </cell>
        </row>
        <row r="1037">
          <cell r="A1037" t="str">
            <v>38.04.01</v>
          </cell>
          <cell r="B1037" t="str">
            <v>Управление проектами</v>
          </cell>
          <cell r="C1037">
            <v>46</v>
          </cell>
        </row>
        <row r="1038">
          <cell r="A1038" t="str">
            <v>38.04.01</v>
          </cell>
          <cell r="B1038" t="str">
            <v>Управленческий учёт</v>
          </cell>
          <cell r="C1038">
            <v>99</v>
          </cell>
        </row>
        <row r="1039">
          <cell r="A1039" t="str">
            <v>38.04.01</v>
          </cell>
          <cell r="B1039" t="str">
            <v>Управленческий учет (продвинутый уровень)</v>
          </cell>
          <cell r="C1039">
            <v>99</v>
          </cell>
        </row>
        <row r="1040">
          <cell r="A1040" t="str">
            <v>38.04.01</v>
          </cell>
          <cell r="B1040" t="str">
            <v>Устойчивое развитие предприятия</v>
          </cell>
          <cell r="C1040">
            <v>33</v>
          </cell>
        </row>
        <row r="1041">
          <cell r="A1041" t="str">
            <v>38.04.01</v>
          </cell>
          <cell r="B1041" t="str">
            <v>Философские проблемы научного познания</v>
          </cell>
          <cell r="C1041">
            <v>60</v>
          </cell>
        </row>
        <row r="1042">
          <cell r="A1042" t="str">
            <v>38.04.01</v>
          </cell>
          <cell r="B1042" t="str">
            <v>Экономическая диагностика</v>
          </cell>
          <cell r="C1042">
            <v>33</v>
          </cell>
        </row>
        <row r="1043">
          <cell r="A1043" t="str">
            <v>38.04.01</v>
          </cell>
          <cell r="B1043" t="str">
            <v>Экономическая теория (продвинутый уровень)</v>
          </cell>
          <cell r="C1043">
            <v>7</v>
          </cell>
        </row>
        <row r="1044">
          <cell r="A1044" t="str">
            <v>38.04.01</v>
          </cell>
          <cell r="B1044" t="str">
            <v>Экономические методы предотвращения ущерба предприятию</v>
          </cell>
          <cell r="C1044">
            <v>33</v>
          </cell>
        </row>
        <row r="1045">
          <cell r="A1045" t="str">
            <v>38.04.01</v>
          </cell>
          <cell r="B1045" t="str">
            <v>Экономический потенциал региона</v>
          </cell>
          <cell r="C1045">
            <v>33</v>
          </cell>
        </row>
        <row r="1046">
          <cell r="A1046" t="str">
            <v>38.04.02</v>
          </cell>
          <cell r="B1046" t="str">
            <v>Антикризисное управление (продвинутый уровень)</v>
          </cell>
          <cell r="C1046">
            <v>24</v>
          </cell>
        </row>
        <row r="1047">
          <cell r="A1047" t="str">
            <v>38.04.02</v>
          </cell>
          <cell r="B1047" t="str">
            <v>Бизнес анализ</v>
          </cell>
          <cell r="C1047">
            <v>46</v>
          </cell>
        </row>
        <row r="1048">
          <cell r="A1048" t="str">
            <v>38.04.02</v>
          </cell>
          <cell r="B1048" t="str">
            <v>Бизнес прогнозирование</v>
          </cell>
          <cell r="C1048">
            <v>46</v>
          </cell>
        </row>
        <row r="1049">
          <cell r="A1049" t="str">
            <v>38.04.02</v>
          </cell>
          <cell r="B1049" t="str">
            <v>Бизнес-планирование</v>
          </cell>
          <cell r="C1049">
            <v>24</v>
          </cell>
        </row>
        <row r="1050">
          <cell r="A1050" t="str">
            <v>38.04.02</v>
          </cell>
          <cell r="B1050" t="str">
            <v>Бренд-менеджмент</v>
          </cell>
          <cell r="C1050">
            <v>6</v>
          </cell>
        </row>
        <row r="1051">
          <cell r="A1051" t="str">
            <v>38.04.02</v>
          </cell>
          <cell r="B1051" t="str">
            <v>Государственный экзамен (24)</v>
          </cell>
          <cell r="C1051">
            <v>24</v>
          </cell>
        </row>
        <row r="1052">
          <cell r="A1052" t="str">
            <v>38.04.02</v>
          </cell>
          <cell r="B1052" t="str">
            <v>Государственный экзамен (46)</v>
          </cell>
          <cell r="C1052">
            <v>46</v>
          </cell>
        </row>
        <row r="1053">
          <cell r="A1053" t="str">
            <v>38.04.02</v>
          </cell>
          <cell r="B1053" t="str">
            <v>Государственный экзамен (6)</v>
          </cell>
          <cell r="C1053">
            <v>6</v>
          </cell>
        </row>
        <row r="1054">
          <cell r="A1054" t="str">
            <v>38.04.02</v>
          </cell>
          <cell r="B1054" t="str">
            <v>Инвестиционный менеджмент</v>
          </cell>
          <cell r="C1054">
            <v>24</v>
          </cell>
        </row>
        <row r="1055">
          <cell r="A1055" t="str">
            <v>38.04.02</v>
          </cell>
          <cell r="B1055" t="str">
            <v>Инновационное развитие социально-экономических систем</v>
          </cell>
          <cell r="C1055">
            <v>46</v>
          </cell>
        </row>
        <row r="1056">
          <cell r="A1056" t="str">
            <v>38.04.02</v>
          </cell>
          <cell r="B1056" t="str">
            <v>Инновационные методики преподавания маркетинговых дисциплин</v>
          </cell>
          <cell r="C1056">
            <v>6</v>
          </cell>
        </row>
        <row r="1057">
          <cell r="A1057" t="str">
            <v>38.04.02</v>
          </cell>
          <cell r="B1057" t="str">
            <v>Инновационный маркетинг</v>
          </cell>
          <cell r="C1057">
            <v>6</v>
          </cell>
        </row>
        <row r="1058">
          <cell r="A1058" t="str">
            <v>38.04.02</v>
          </cell>
          <cell r="B1058" t="str">
            <v>Иностранный язык в профессиональной сфере</v>
          </cell>
          <cell r="C1058">
            <v>13</v>
          </cell>
        </row>
        <row r="1059">
          <cell r="A1059" t="str">
            <v>38.04.02</v>
          </cell>
          <cell r="B1059" t="str">
            <v>Инструментальные средства визуализации бизнес информации</v>
          </cell>
          <cell r="C1059">
            <v>46</v>
          </cell>
        </row>
        <row r="1060">
          <cell r="A1060" t="str">
            <v>38.04.02</v>
          </cell>
          <cell r="B1060" t="str">
            <v>Информационно-коммуникационные технологии в проектном менеджменте</v>
          </cell>
          <cell r="C1060">
            <v>46</v>
          </cell>
        </row>
        <row r="1061">
          <cell r="A1061" t="str">
            <v>38.04.02</v>
          </cell>
          <cell r="B1061" t="str">
            <v>Исследование рынка образовательных услуг</v>
          </cell>
          <cell r="C1061">
            <v>24</v>
          </cell>
        </row>
        <row r="1062">
          <cell r="A1062" t="str">
            <v>38.04.02</v>
          </cell>
          <cell r="B1062" t="str">
            <v>Кадровая безопасность</v>
          </cell>
          <cell r="C1062">
            <v>24</v>
          </cell>
        </row>
        <row r="1063">
          <cell r="A1063" t="str">
            <v>38.04.02</v>
          </cell>
          <cell r="B1063" t="str">
            <v>Кадровый менеджмент</v>
          </cell>
          <cell r="C1063">
            <v>24</v>
          </cell>
        </row>
        <row r="1064">
          <cell r="A1064" t="str">
            <v>38.04.02</v>
          </cell>
          <cell r="B1064" t="str">
            <v>Когнитивный менеджмент</v>
          </cell>
          <cell r="C1064">
            <v>24</v>
          </cell>
        </row>
        <row r="1065">
          <cell r="A1065" t="str">
            <v>38.04.02</v>
          </cell>
          <cell r="B1065" t="str">
            <v>Корпоративная социальная ответственность</v>
          </cell>
          <cell r="C1065">
            <v>24</v>
          </cell>
        </row>
        <row r="1066">
          <cell r="A1066" t="str">
            <v>38.04.02</v>
          </cell>
          <cell r="B1066" t="str">
            <v xml:space="preserve">Корпоративное управление </v>
          </cell>
          <cell r="C1066">
            <v>24</v>
          </cell>
        </row>
        <row r="1067">
          <cell r="A1067" t="str">
            <v>38.04.02</v>
          </cell>
          <cell r="B1067" t="str">
            <v>Кросс-культурный менеджмент</v>
          </cell>
          <cell r="C1067">
            <v>24</v>
          </cell>
        </row>
        <row r="1068">
          <cell r="A1068" t="str">
            <v>38.04.02</v>
          </cell>
          <cell r="B1068" t="str">
            <v>Логистический менеджмент</v>
          </cell>
          <cell r="C1068">
            <v>6</v>
          </cell>
        </row>
        <row r="1069">
          <cell r="A1069" t="str">
            <v>38.04.02</v>
          </cell>
          <cell r="B1069" t="str">
            <v>Магистерская диссертация (24)</v>
          </cell>
          <cell r="C1069">
            <v>24</v>
          </cell>
        </row>
        <row r="1070">
          <cell r="A1070" t="str">
            <v>38.04.02</v>
          </cell>
          <cell r="B1070" t="str">
            <v>Магистерская диссертация (46)</v>
          </cell>
          <cell r="C1070">
            <v>46</v>
          </cell>
        </row>
        <row r="1071">
          <cell r="A1071" t="str">
            <v>38.04.02</v>
          </cell>
          <cell r="B1071" t="str">
            <v>Магистерская диссертация (6)</v>
          </cell>
          <cell r="C1071">
            <v>6</v>
          </cell>
        </row>
        <row r="1072">
          <cell r="A1072" t="str">
            <v>38.04.02</v>
          </cell>
          <cell r="B1072" t="str">
            <v>Маркетинг некоммерческих организаций</v>
          </cell>
          <cell r="C1072">
            <v>6</v>
          </cell>
        </row>
        <row r="1073">
          <cell r="A1073" t="str">
            <v>38.04.02</v>
          </cell>
          <cell r="B1073" t="str">
            <v>Маркетинговый аудит</v>
          </cell>
          <cell r="C1073">
            <v>6</v>
          </cell>
        </row>
        <row r="1074">
          <cell r="A1074" t="str">
            <v>38.04.02</v>
          </cell>
          <cell r="B1074" t="str">
            <v>Маркетинговый менеджмент (24)</v>
          </cell>
          <cell r="C1074">
            <v>24</v>
          </cell>
        </row>
        <row r="1075">
          <cell r="A1075" t="str">
            <v>38.04.02</v>
          </cell>
          <cell r="B1075" t="str">
            <v>Маркетинговый менеджмент (6)</v>
          </cell>
          <cell r="C1075">
            <v>6</v>
          </cell>
        </row>
        <row r="1076">
          <cell r="A1076" t="str">
            <v>38.04.02</v>
          </cell>
          <cell r="B1076" t="str">
            <v>Международный маркетинг</v>
          </cell>
          <cell r="C1076">
            <v>6</v>
          </cell>
        </row>
        <row r="1077">
          <cell r="A1077" t="str">
            <v>38.04.02</v>
          </cell>
          <cell r="B1077" t="str">
            <v>Менеджмент ВЭД</v>
          </cell>
          <cell r="C1077">
            <v>24</v>
          </cell>
        </row>
        <row r="1078">
          <cell r="A1078" t="str">
            <v>38.04.02</v>
          </cell>
          <cell r="B1078" t="str">
            <v>Менеджмент образовательной организации</v>
          </cell>
          <cell r="C1078">
            <v>24</v>
          </cell>
        </row>
        <row r="1079">
          <cell r="A1079" t="str">
            <v>38.04.02</v>
          </cell>
          <cell r="B1079" t="str">
            <v>Менеджмент организаций</v>
          </cell>
          <cell r="C1079">
            <v>24</v>
          </cell>
        </row>
        <row r="1080">
          <cell r="A1080" t="str">
            <v>38.04.02</v>
          </cell>
          <cell r="B1080" t="str">
            <v>Методы научных исследований в менеджменте</v>
          </cell>
          <cell r="C1080">
            <v>24</v>
          </cell>
        </row>
        <row r="1081">
          <cell r="A1081" t="str">
            <v>38.04.02</v>
          </cell>
          <cell r="B1081" t="str">
            <v>Научно-исследовательская практика</v>
          </cell>
          <cell r="C1081">
            <v>46</v>
          </cell>
        </row>
        <row r="1082">
          <cell r="A1082" t="str">
            <v>38.04.02</v>
          </cell>
          <cell r="B1082" t="str">
            <v>Научно-исследовательская работа (24)</v>
          </cell>
          <cell r="C1082">
            <v>24</v>
          </cell>
        </row>
        <row r="1083">
          <cell r="A1083" t="str">
            <v>38.04.02</v>
          </cell>
          <cell r="B1083" t="str">
            <v>Научно-исследовательская работа (46)</v>
          </cell>
          <cell r="C1083">
            <v>46</v>
          </cell>
        </row>
        <row r="1084">
          <cell r="A1084" t="str">
            <v>38.04.02</v>
          </cell>
          <cell r="B1084" t="str">
            <v>Научно-исследовательская работа (6)</v>
          </cell>
          <cell r="C1084">
            <v>6</v>
          </cell>
        </row>
        <row r="1085">
          <cell r="A1085" t="str">
            <v>38.04.02</v>
          </cell>
          <cell r="B1085" t="str">
            <v>Научно-исследовательская работа магистра</v>
          </cell>
          <cell r="C1085">
            <v>83</v>
          </cell>
        </row>
        <row r="1086">
          <cell r="A1086" t="str">
            <v>38.04.02</v>
          </cell>
          <cell r="B1086" t="str">
            <v>Научно-педагогическая практика</v>
          </cell>
          <cell r="C1086">
            <v>46</v>
          </cell>
        </row>
        <row r="1087">
          <cell r="A1087" t="str">
            <v>38.04.02</v>
          </cell>
          <cell r="B1087" t="str">
            <v>Научно-производственная практика</v>
          </cell>
          <cell r="C1087">
            <v>46</v>
          </cell>
        </row>
        <row r="1088">
          <cell r="A1088" t="str">
            <v>38.04.02</v>
          </cell>
          <cell r="B1088" t="str">
            <v>Обеспечение жизнеспособности проекта</v>
          </cell>
          <cell r="C1088">
            <v>46</v>
          </cell>
        </row>
        <row r="1089">
          <cell r="A1089" t="str">
            <v>38.04.02</v>
          </cell>
          <cell r="B1089" t="str">
            <v>Организация и управление информационно-аналитическим обеспечением СЭБ предприятия</v>
          </cell>
          <cell r="C1089">
            <v>46</v>
          </cell>
        </row>
        <row r="1090">
          <cell r="A1090" t="str">
            <v>38.04.02</v>
          </cell>
          <cell r="B1090" t="str">
            <v>Организация и управление системой ЭБ предприятия</v>
          </cell>
          <cell r="C1090">
            <v>24</v>
          </cell>
        </row>
        <row r="1091">
          <cell r="A1091" t="str">
            <v>38.04.02</v>
          </cell>
          <cell r="B1091" t="str">
            <v>Оценка управленческой деятельности</v>
          </cell>
          <cell r="C1091">
            <v>24</v>
          </cell>
        </row>
        <row r="1092">
          <cell r="A1092" t="str">
            <v>38.04.02</v>
          </cell>
          <cell r="B1092" t="str">
            <v>Педагогика высшей школы</v>
          </cell>
          <cell r="C1092">
            <v>72</v>
          </cell>
        </row>
        <row r="1093">
          <cell r="A1093" t="str">
            <v>38.04.02</v>
          </cell>
          <cell r="B1093" t="str">
            <v>Педагогическая практика</v>
          </cell>
          <cell r="C1093">
            <v>24</v>
          </cell>
        </row>
        <row r="1094">
          <cell r="A1094" t="str">
            <v>38.04.02</v>
          </cell>
          <cell r="B1094" t="str">
            <v>Правовое обеспечение безопасности предприятий</v>
          </cell>
          <cell r="C1094">
            <v>50</v>
          </cell>
        </row>
        <row r="1095">
          <cell r="A1095" t="str">
            <v>38.04.02</v>
          </cell>
          <cell r="B1095" t="str">
            <v>Преддипломная практика (24)</v>
          </cell>
          <cell r="C1095">
            <v>24</v>
          </cell>
        </row>
        <row r="1096">
          <cell r="A1096" t="str">
            <v>38.04.02</v>
          </cell>
          <cell r="B1096" t="str">
            <v>Преддипломная практика (6)</v>
          </cell>
          <cell r="C1096">
            <v>6</v>
          </cell>
        </row>
        <row r="1097">
          <cell r="A1097" t="str">
            <v>38.04.02</v>
          </cell>
          <cell r="B1097" t="str">
            <v>Производственная практика (24)</v>
          </cell>
          <cell r="C1097">
            <v>24</v>
          </cell>
        </row>
        <row r="1098">
          <cell r="A1098" t="str">
            <v>38.04.02</v>
          </cell>
          <cell r="B1098" t="str">
            <v>Производственная практика (6)</v>
          </cell>
          <cell r="C1098">
            <v>6</v>
          </cell>
        </row>
        <row r="1099">
          <cell r="A1099" t="str">
            <v>38.04.02</v>
          </cell>
          <cell r="B1099" t="str">
            <v>Профессиональные программные продукты в управлении проектами</v>
          </cell>
          <cell r="C1099">
            <v>46</v>
          </cell>
        </row>
        <row r="1100">
          <cell r="A1100" t="str">
            <v>38.04.02</v>
          </cell>
          <cell r="B1100" t="str">
            <v>Работа в 1С</v>
          </cell>
          <cell r="C1100">
            <v>46</v>
          </cell>
        </row>
        <row r="1101">
          <cell r="A1101" t="str">
            <v>38.04.02</v>
          </cell>
          <cell r="B1101" t="str">
            <v>Разработка проекта</v>
          </cell>
          <cell r="C1101">
            <v>46</v>
          </cell>
        </row>
        <row r="1102">
          <cell r="A1102" t="str">
            <v>38.04.02</v>
          </cell>
          <cell r="B1102" t="str">
            <v>Рекламный менеджмент</v>
          </cell>
          <cell r="C1102">
            <v>6</v>
          </cell>
        </row>
        <row r="1103">
          <cell r="A1103" t="str">
            <v>38.04.02</v>
          </cell>
          <cell r="B1103" t="str">
            <v>Риски в проектной деятельности</v>
          </cell>
          <cell r="C1103">
            <v>46</v>
          </cell>
        </row>
        <row r="1104">
          <cell r="A1104" t="str">
            <v>38.04.02</v>
          </cell>
          <cell r="B1104" t="str">
            <v>Риск-менеджмент (продвинутый уровень)</v>
          </cell>
          <cell r="C1104">
            <v>24</v>
          </cell>
        </row>
        <row r="1105">
          <cell r="A1105" t="str">
            <v>38.04.02</v>
          </cell>
          <cell r="B1105" t="str">
            <v>Сегментация рынка и позиционирование товара</v>
          </cell>
          <cell r="C1105">
            <v>6</v>
          </cell>
        </row>
        <row r="1106">
          <cell r="A1106" t="str">
            <v>38.04.02</v>
          </cell>
          <cell r="B1106" t="str">
            <v>Современный стратегический анализ</v>
          </cell>
          <cell r="C1106">
            <v>6</v>
          </cell>
        </row>
        <row r="1107">
          <cell r="A1107" t="str">
            <v>38.04.02</v>
          </cell>
          <cell r="B1107" t="str">
            <v>Способы конкурентной борьбы</v>
          </cell>
          <cell r="C1107">
            <v>24</v>
          </cell>
        </row>
        <row r="1108">
          <cell r="A1108" t="str">
            <v>38.04.02</v>
          </cell>
          <cell r="B1108" t="str">
            <v>Стратегический маркетинг</v>
          </cell>
          <cell r="C1108">
            <v>6</v>
          </cell>
        </row>
        <row r="1109">
          <cell r="A1109" t="str">
            <v>38.04.02</v>
          </cell>
          <cell r="B1109" t="str">
            <v>Теория и механизмы современного государственного управления</v>
          </cell>
          <cell r="C1109">
            <v>24</v>
          </cell>
        </row>
        <row r="1110">
          <cell r="A1110" t="str">
            <v>38.04.02</v>
          </cell>
          <cell r="B1110" t="str">
            <v>Теория и практика делового администрирования</v>
          </cell>
          <cell r="C1110">
            <v>24</v>
          </cell>
        </row>
        <row r="1111">
          <cell r="A1111" t="str">
            <v>38.04.02</v>
          </cell>
          <cell r="B1111" t="str">
            <v>Теория организаций и организационное поведение</v>
          </cell>
          <cell r="C1111">
            <v>24</v>
          </cell>
        </row>
        <row r="1112">
          <cell r="A1112" t="str">
            <v>38.04.02</v>
          </cell>
          <cell r="B1112" t="str">
            <v>Техника административной деятельности</v>
          </cell>
          <cell r="C1112">
            <v>24</v>
          </cell>
        </row>
        <row r="1113">
          <cell r="A1113" t="str">
            <v>38.04.02</v>
          </cell>
          <cell r="B1113" t="str">
            <v>Технология принятия управленческих решений</v>
          </cell>
          <cell r="C1113">
            <v>24</v>
          </cell>
        </row>
        <row r="1114">
          <cell r="A1114" t="str">
            <v>38.04.02</v>
          </cell>
          <cell r="B1114" t="str">
            <v>Управление бизнес процессами</v>
          </cell>
          <cell r="C1114">
            <v>46</v>
          </cell>
        </row>
        <row r="1115">
          <cell r="A1115" t="str">
            <v>38.04.02</v>
          </cell>
          <cell r="B1115" t="str">
            <v>Управление инновационным развитием региона</v>
          </cell>
          <cell r="C1115">
            <v>24</v>
          </cell>
        </row>
        <row r="1116">
          <cell r="A1116" t="str">
            <v>38.04.02</v>
          </cell>
          <cell r="B1116" t="str">
            <v>Управление качеством образовательных услуг</v>
          </cell>
          <cell r="C1116">
            <v>24</v>
          </cell>
        </row>
        <row r="1117">
          <cell r="A1117" t="str">
            <v>38.04.02</v>
          </cell>
          <cell r="B1117" t="str">
            <v>Управление личностным ростом и лидерство</v>
          </cell>
          <cell r="C1117">
            <v>24</v>
          </cell>
        </row>
        <row r="1118">
          <cell r="A1118" t="str">
            <v>38.04.02</v>
          </cell>
          <cell r="B1118" t="str">
            <v>Управление организационными изменениями</v>
          </cell>
          <cell r="C1118">
            <v>24</v>
          </cell>
        </row>
        <row r="1119">
          <cell r="A1119" t="str">
            <v>38.04.02</v>
          </cell>
          <cell r="B1119" t="str">
            <v>Управление программами и портфелями проектов</v>
          </cell>
          <cell r="C1119">
            <v>46</v>
          </cell>
        </row>
        <row r="1120">
          <cell r="A1120" t="str">
            <v>38.04.02</v>
          </cell>
          <cell r="B1120" t="str">
            <v>Управление проектами</v>
          </cell>
          <cell r="C1120">
            <v>46</v>
          </cell>
        </row>
        <row r="1121">
          <cell r="A1121" t="str">
            <v>38.04.02</v>
          </cell>
          <cell r="B1121" t="str">
            <v>Управление учебным заведением</v>
          </cell>
          <cell r="C1121">
            <v>24</v>
          </cell>
        </row>
        <row r="1122">
          <cell r="A1122" t="str">
            <v>38.04.02</v>
          </cell>
          <cell r="B1122" t="str">
            <v>Управленческая экономика</v>
          </cell>
          <cell r="C1122">
            <v>24</v>
          </cell>
        </row>
        <row r="1123">
          <cell r="A1123" t="str">
            <v>38.04.02</v>
          </cell>
          <cell r="B1123" t="str">
            <v>Управленческое консультирование</v>
          </cell>
          <cell r="C1123">
            <v>24</v>
          </cell>
        </row>
        <row r="1124">
          <cell r="A1124" t="str">
            <v>38.04.02</v>
          </cell>
          <cell r="B1124" t="str">
            <v>Учебная (педагогическая) практика</v>
          </cell>
          <cell r="C1124">
            <v>6</v>
          </cell>
        </row>
        <row r="1125">
          <cell r="A1125" t="str">
            <v>38.04.02</v>
          </cell>
          <cell r="B1125" t="str">
            <v>Философские проблемы научного познания</v>
          </cell>
          <cell r="C1125">
            <v>60</v>
          </cell>
        </row>
        <row r="1126">
          <cell r="A1126" t="str">
            <v>38.04.02</v>
          </cell>
          <cell r="B1126" t="str">
            <v>Эффективный менеджмент</v>
          </cell>
          <cell r="C1126">
            <v>24</v>
          </cell>
        </row>
        <row r="1127">
          <cell r="A1127" t="str">
            <v>38.04.03</v>
          </cell>
          <cell r="B1127" t="str">
            <v>Антикризисное управление персоналом</v>
          </cell>
          <cell r="C1127">
            <v>7</v>
          </cell>
        </row>
        <row r="1128">
          <cell r="A1128" t="str">
            <v>38.04.03</v>
          </cell>
          <cell r="B1128" t="str">
            <v>Государственный экзамен</v>
          </cell>
          <cell r="C1128">
            <v>7</v>
          </cell>
        </row>
        <row r="1129">
          <cell r="A1129" t="str">
            <v>38.04.03</v>
          </cell>
          <cell r="B1129" t="str">
            <v>Иностранный язык в профессиональной сфере</v>
          </cell>
          <cell r="C1129">
            <v>13</v>
          </cell>
        </row>
        <row r="1130">
          <cell r="A1130" t="str">
            <v>38.04.03</v>
          </cell>
          <cell r="B1130" t="str">
            <v>Институциональные основы управления человеческими ресурсами в организации</v>
          </cell>
          <cell r="C1130">
            <v>7</v>
          </cell>
        </row>
        <row r="1131">
          <cell r="A1131" t="str">
            <v>38.04.03</v>
          </cell>
          <cell r="B1131" t="str">
            <v>Кадровая безопасность</v>
          </cell>
          <cell r="C1131">
            <v>7</v>
          </cell>
        </row>
        <row r="1132">
          <cell r="A1132" t="str">
            <v>38.04.03</v>
          </cell>
          <cell r="B1132" t="str">
            <v>Лидерство и руководство в управлении человеческими ресурсами</v>
          </cell>
          <cell r="C1132">
            <v>7</v>
          </cell>
        </row>
        <row r="1133">
          <cell r="A1133" t="str">
            <v>38.04.03</v>
          </cell>
          <cell r="B1133" t="str">
            <v>Магистерская диссертация</v>
          </cell>
          <cell r="C1133">
            <v>7</v>
          </cell>
        </row>
        <row r="1134">
          <cell r="A1134" t="str">
            <v>38.04.03</v>
          </cell>
          <cell r="B1134" t="str">
            <v>Научно-исследовательская работа</v>
          </cell>
          <cell r="C1134">
            <v>7</v>
          </cell>
        </row>
        <row r="1135">
          <cell r="A1135" t="str">
            <v>38.04.03</v>
          </cell>
          <cell r="B1135" t="str">
            <v>Научно-исследовательская работа магистра</v>
          </cell>
          <cell r="C1135">
            <v>83</v>
          </cell>
        </row>
        <row r="1136">
          <cell r="A1136" t="str">
            <v>38.04.03</v>
          </cell>
          <cell r="B1136" t="str">
            <v>Педагогика высшей школы</v>
          </cell>
          <cell r="C1136">
            <v>72</v>
          </cell>
        </row>
        <row r="1137">
          <cell r="A1137" t="str">
            <v>38.04.03</v>
          </cell>
          <cell r="B1137" t="str">
            <v>Преддипломная практика</v>
          </cell>
          <cell r="C1137">
            <v>7</v>
          </cell>
        </row>
        <row r="1138">
          <cell r="A1138" t="str">
            <v>38.04.03</v>
          </cell>
          <cell r="B1138" t="str">
            <v>Производственная практика</v>
          </cell>
          <cell r="C1138">
            <v>7</v>
          </cell>
        </row>
        <row r="1139">
          <cell r="A1139" t="str">
            <v>38.04.03</v>
          </cell>
          <cell r="B1139" t="str">
            <v>Системы мотивации и стимулирования трудовой деятельности</v>
          </cell>
          <cell r="C1139">
            <v>7</v>
          </cell>
        </row>
        <row r="1140">
          <cell r="A1140" t="str">
            <v>38.04.03</v>
          </cell>
          <cell r="B1140" t="str">
            <v>Социальная ответственность</v>
          </cell>
          <cell r="C1140">
            <v>57</v>
          </cell>
        </row>
        <row r="1141">
          <cell r="A1141" t="str">
            <v>38.04.03</v>
          </cell>
          <cell r="B1141" t="str">
            <v>Технологии оценки человеческих ресурсов</v>
          </cell>
          <cell r="C1141">
            <v>7</v>
          </cell>
        </row>
        <row r="1142">
          <cell r="A1142" t="str">
            <v>38.04.03</v>
          </cell>
          <cell r="B1142" t="str">
            <v>Технологии управления конфликтами и стрессами</v>
          </cell>
          <cell r="C1142">
            <v>7</v>
          </cell>
        </row>
        <row r="1143">
          <cell r="A1143" t="str">
            <v>38.04.03</v>
          </cell>
          <cell r="B1143" t="str">
            <v>Технологии управления персоналом</v>
          </cell>
          <cell r="C1143">
            <v>7</v>
          </cell>
        </row>
        <row r="1144">
          <cell r="A1144" t="str">
            <v>38.04.03</v>
          </cell>
          <cell r="B1144" t="str">
            <v>Технологии управления развитием персонала</v>
          </cell>
          <cell r="C1144">
            <v>7</v>
          </cell>
        </row>
        <row r="1145">
          <cell r="A1145" t="str">
            <v>38.04.03</v>
          </cell>
          <cell r="B1145" t="str">
            <v>Управление персоналом (продвинутый уровень)</v>
          </cell>
          <cell r="C1145">
            <v>7</v>
          </cell>
        </row>
        <row r="1146">
          <cell r="A1146" t="str">
            <v>38.04.03</v>
          </cell>
          <cell r="B1146" t="str">
            <v>Управление персоналом в государственно-гражданской и муниципальной службах</v>
          </cell>
          <cell r="C1146">
            <v>7</v>
          </cell>
        </row>
        <row r="1147">
          <cell r="A1147" t="str">
            <v>38.04.03</v>
          </cell>
          <cell r="B1147" t="str">
            <v>Управление персоналом в коммерческих организациях</v>
          </cell>
          <cell r="C1147">
            <v>7</v>
          </cell>
        </row>
        <row r="1148">
          <cell r="A1148" t="str">
            <v>38.04.03</v>
          </cell>
          <cell r="B1148" t="str">
            <v>Управление проектами</v>
          </cell>
          <cell r="C1148">
            <v>46</v>
          </cell>
        </row>
        <row r="1149">
          <cell r="A1149" t="str">
            <v>38.04.03</v>
          </cell>
          <cell r="B1149" t="str">
            <v>Философские проблемы научного познания</v>
          </cell>
          <cell r="C1149">
            <v>60</v>
          </cell>
        </row>
        <row r="1150">
          <cell r="A1150" t="str">
            <v>38.04.04</v>
          </cell>
          <cell r="B1150" t="str">
            <v>Бюджетно-правовые механизмы государственного управления</v>
          </cell>
          <cell r="C1150">
            <v>49</v>
          </cell>
        </row>
        <row r="1151">
          <cell r="A1151" t="str">
            <v>38.04.04</v>
          </cell>
          <cell r="B1151" t="str">
            <v>Государственное регулирование экономики</v>
          </cell>
          <cell r="C1151">
            <v>49</v>
          </cell>
        </row>
        <row r="1152">
          <cell r="A1152" t="str">
            <v>38.04.04</v>
          </cell>
          <cell r="B1152" t="str">
            <v>Государственное управление информационно-коммуникационными и масс-медийными процессами</v>
          </cell>
          <cell r="C1152">
            <v>49</v>
          </cell>
        </row>
        <row r="1153">
          <cell r="A1153" t="str">
            <v>38.04.04</v>
          </cell>
          <cell r="B1153" t="str">
            <v>Государственный и муниципальный финансовый контроль</v>
          </cell>
          <cell r="C1153">
            <v>49</v>
          </cell>
        </row>
        <row r="1154">
          <cell r="A1154" t="str">
            <v>38.04.04</v>
          </cell>
          <cell r="B1154" t="str">
            <v>Государственный междисциплинарный экзамен</v>
          </cell>
          <cell r="C1154">
            <v>49</v>
          </cell>
        </row>
        <row r="1155">
          <cell r="A1155" t="str">
            <v>38.04.04</v>
          </cell>
          <cell r="B1155" t="str">
            <v>Иностранный язык в сфере юриспруденции</v>
          </cell>
          <cell r="C1155">
            <v>13</v>
          </cell>
        </row>
        <row r="1156">
          <cell r="A1156" t="str">
            <v>38.04.04</v>
          </cell>
          <cell r="B1156" t="str">
            <v>Кадровая политика и кадровый аудит организации</v>
          </cell>
          <cell r="C1156">
            <v>49</v>
          </cell>
        </row>
        <row r="1157">
          <cell r="A1157" t="str">
            <v>38.04.04</v>
          </cell>
          <cell r="B1157" t="str">
            <v>Конфиденциальное деловодство в государственной системе управления</v>
          </cell>
          <cell r="C1157">
            <v>49</v>
          </cell>
        </row>
        <row r="1158">
          <cell r="A1158" t="str">
            <v>38.04.04</v>
          </cell>
          <cell r="B1158" t="str">
            <v>Методика преподавания правовых дисциплин</v>
          </cell>
          <cell r="C1158">
            <v>49</v>
          </cell>
        </row>
        <row r="1159">
          <cell r="A1159" t="str">
            <v>38.04.04</v>
          </cell>
          <cell r="B1159" t="str">
            <v>Механизмы разрешения конфликтов в системе государственного и муниципального управления</v>
          </cell>
          <cell r="C1159">
            <v>49</v>
          </cell>
        </row>
        <row r="1160">
          <cell r="A1160" t="str">
            <v>38.04.04</v>
          </cell>
          <cell r="B1160" t="str">
            <v>Научно-исследовательская практика</v>
          </cell>
          <cell r="C1160">
            <v>49</v>
          </cell>
        </row>
        <row r="1161">
          <cell r="A1161" t="str">
            <v>38.04.04</v>
          </cell>
          <cell r="B1161" t="str">
            <v>Научно-исследовательская работа</v>
          </cell>
          <cell r="C1161">
            <v>49</v>
          </cell>
        </row>
        <row r="1162">
          <cell r="A1162" t="str">
            <v>38.04.04</v>
          </cell>
          <cell r="B1162" t="str">
            <v>Подготовка магистерской диссертации</v>
          </cell>
          <cell r="C1162">
            <v>49</v>
          </cell>
        </row>
        <row r="1163">
          <cell r="A1163" t="str">
            <v>38.04.04</v>
          </cell>
          <cell r="B1163" t="str">
            <v>Правовое обеспечение государственного и муниципального управления</v>
          </cell>
          <cell r="C1163">
            <v>49</v>
          </cell>
        </row>
        <row r="1164">
          <cell r="A1164" t="str">
            <v>38.04.04</v>
          </cell>
          <cell r="B1164" t="str">
            <v>Правовое регулирование труда государственных служащих</v>
          </cell>
          <cell r="C1164">
            <v>49</v>
          </cell>
        </row>
        <row r="1165">
          <cell r="A1165" t="str">
            <v>38.04.04</v>
          </cell>
          <cell r="B1165" t="str">
            <v>Правовые акты управления</v>
          </cell>
          <cell r="C1165">
            <v>49</v>
          </cell>
        </row>
        <row r="1166">
          <cell r="A1166" t="str">
            <v>38.04.04</v>
          </cell>
          <cell r="B1166" t="str">
            <v>Производственная практика</v>
          </cell>
          <cell r="C1166">
            <v>49</v>
          </cell>
        </row>
        <row r="1167">
          <cell r="A1167" t="str">
            <v>38.04.04</v>
          </cell>
          <cell r="B1167" t="str">
            <v>Профессиональная этика государственного служащего</v>
          </cell>
          <cell r="C1167">
            <v>49</v>
          </cell>
        </row>
        <row r="1168">
          <cell r="A1168" t="str">
            <v>38.04.04</v>
          </cell>
          <cell r="B1168" t="str">
            <v>Руководство и лидерство</v>
          </cell>
          <cell r="C1168">
            <v>49</v>
          </cell>
        </row>
        <row r="1169">
          <cell r="A1169" t="str">
            <v>38.04.04</v>
          </cell>
          <cell r="B1169" t="str">
            <v>Система исполнительной власти ЛНР</v>
          </cell>
          <cell r="C1169">
            <v>49</v>
          </cell>
        </row>
        <row r="1170">
          <cell r="A1170" t="str">
            <v>38.04.04</v>
          </cell>
          <cell r="B1170" t="str">
            <v>Современные механизмы противодействия коррупции</v>
          </cell>
          <cell r="C1170">
            <v>49</v>
          </cell>
        </row>
        <row r="1171">
          <cell r="A1171" t="str">
            <v>38.04.04</v>
          </cell>
          <cell r="B1171" t="str">
            <v>Теория и механизмы современного государственного управления</v>
          </cell>
          <cell r="C1171">
            <v>49</v>
          </cell>
        </row>
        <row r="1172">
          <cell r="A1172" t="str">
            <v>38.04.04</v>
          </cell>
          <cell r="B1172" t="str">
            <v>Учебная практика</v>
          </cell>
          <cell r="C1172">
            <v>49</v>
          </cell>
        </row>
        <row r="1173">
          <cell r="A1173" t="str">
            <v>38.04.04</v>
          </cell>
          <cell r="B1173" t="str">
            <v>Философия права</v>
          </cell>
          <cell r="C1173">
            <v>49</v>
          </cell>
        </row>
        <row r="1174">
          <cell r="A1174" t="str">
            <v>38.04.05</v>
          </cell>
          <cell r="B1174" t="str">
            <v>Адаптивные модели в экономике</v>
          </cell>
          <cell r="C1174">
            <v>46</v>
          </cell>
        </row>
        <row r="1175">
          <cell r="A1175" t="str">
            <v>38.04.05</v>
          </cell>
          <cell r="B1175" t="str">
            <v>Актуарные расчеты</v>
          </cell>
          <cell r="C1175">
            <v>46</v>
          </cell>
        </row>
        <row r="1176">
          <cell r="A1176" t="str">
            <v>38.04.05</v>
          </cell>
          <cell r="B1176" t="str">
            <v>Архитектура предприятия</v>
          </cell>
          <cell r="C1176">
            <v>46</v>
          </cell>
        </row>
        <row r="1177">
          <cell r="A1177" t="str">
            <v>38.04.05</v>
          </cell>
          <cell r="B1177" t="str">
            <v>Бизнес-анализ</v>
          </cell>
          <cell r="C1177">
            <v>46</v>
          </cell>
        </row>
        <row r="1178">
          <cell r="A1178" t="str">
            <v>38.04.05</v>
          </cell>
          <cell r="B1178" t="str">
            <v>Государственный экзамен</v>
          </cell>
          <cell r="C1178">
            <v>46</v>
          </cell>
        </row>
        <row r="1179">
          <cell r="A1179" t="str">
            <v>38.04.05</v>
          </cell>
          <cell r="B1179" t="str">
            <v>Инженерия знаний и проектирования баз знаний</v>
          </cell>
          <cell r="C1179">
            <v>46</v>
          </cell>
        </row>
        <row r="1180">
          <cell r="A1180" t="str">
            <v>38.04.05</v>
          </cell>
          <cell r="B1180" t="str">
            <v>Иностранный язык в профессиональной сфере</v>
          </cell>
          <cell r="C1180">
            <v>13</v>
          </cell>
        </row>
        <row r="1181">
          <cell r="A1181" t="str">
            <v>38.04.05</v>
          </cell>
          <cell r="B1181" t="str">
            <v>Корпоративная социальная ответственность</v>
          </cell>
          <cell r="C1181">
            <v>24</v>
          </cell>
        </row>
        <row r="1182">
          <cell r="A1182" t="str">
            <v>38.04.05</v>
          </cell>
          <cell r="B1182" t="str">
            <v>Магистерская диссертация</v>
          </cell>
          <cell r="C1182">
            <v>46</v>
          </cell>
        </row>
        <row r="1183">
          <cell r="A1183" t="str">
            <v>38.04.05</v>
          </cell>
          <cell r="B1183" t="str">
            <v>Математические методы и модели рыночной экономики</v>
          </cell>
          <cell r="C1183">
            <v>46</v>
          </cell>
        </row>
        <row r="1184">
          <cell r="A1184" t="str">
            <v>38.04.05</v>
          </cell>
          <cell r="B1184" t="str">
            <v>Научно-исследовательская практика</v>
          </cell>
          <cell r="C1184">
            <v>46</v>
          </cell>
        </row>
        <row r="1185">
          <cell r="A1185" t="str">
            <v>38.04.05</v>
          </cell>
          <cell r="B1185" t="str">
            <v>Научно-исследовательская работа</v>
          </cell>
          <cell r="C1185">
            <v>46</v>
          </cell>
        </row>
        <row r="1186">
          <cell r="A1186" t="str">
            <v>38.04.05</v>
          </cell>
          <cell r="B1186" t="str">
            <v>Научно-исследовательская работа магистра</v>
          </cell>
          <cell r="C1186">
            <v>83</v>
          </cell>
        </row>
        <row r="1187">
          <cell r="A1187" t="str">
            <v>38.04.05</v>
          </cell>
          <cell r="B1187" t="str">
            <v>Научно-педагогическая практика</v>
          </cell>
          <cell r="C1187">
            <v>46</v>
          </cell>
        </row>
        <row r="1188">
          <cell r="A1188" t="str">
            <v>38.04.05</v>
          </cell>
          <cell r="B1188" t="str">
            <v>Научно-производственная практика</v>
          </cell>
          <cell r="C1188">
            <v>46</v>
          </cell>
        </row>
        <row r="1189">
          <cell r="A1189" t="str">
            <v>38.04.05</v>
          </cell>
          <cell r="B1189" t="str">
            <v>Нейро-нечеткие технологии моделирования экономических систем</v>
          </cell>
          <cell r="C1189">
            <v>46</v>
          </cell>
        </row>
        <row r="1190">
          <cell r="A1190" t="str">
            <v>38.04.05</v>
          </cell>
          <cell r="B1190" t="str">
            <v xml:space="preserve">Нелинейный анализ и прогнозирование финансовых рынков </v>
          </cell>
          <cell r="C1190">
            <v>46</v>
          </cell>
        </row>
        <row r="1191">
          <cell r="A1191" t="str">
            <v>38.04.05</v>
          </cell>
          <cell r="B1191" t="str">
            <v>Педагогика высшей школы</v>
          </cell>
          <cell r="C1191">
            <v>72</v>
          </cell>
        </row>
        <row r="1192">
          <cell r="A1192" t="str">
            <v>38.04.05</v>
          </cell>
          <cell r="B1192" t="str">
            <v>Разработка WEB ориентированных экономических систем</v>
          </cell>
          <cell r="C1192">
            <v>46</v>
          </cell>
        </row>
        <row r="1193">
          <cell r="A1193" t="str">
            <v>38.04.05</v>
          </cell>
          <cell r="B1193" t="str">
            <v>Системно-динамическое моделирование</v>
          </cell>
          <cell r="C1193">
            <v>46</v>
          </cell>
        </row>
        <row r="1194">
          <cell r="A1194" t="str">
            <v>38.04.05</v>
          </cell>
          <cell r="B1194" t="str">
            <v>Теория принятия решений</v>
          </cell>
          <cell r="C1194">
            <v>46</v>
          </cell>
        </row>
        <row r="1195">
          <cell r="A1195" t="str">
            <v>38.04.05</v>
          </cell>
          <cell r="B1195" t="str">
            <v>Управление проектами</v>
          </cell>
          <cell r="C1195">
            <v>46</v>
          </cell>
        </row>
        <row r="1196">
          <cell r="A1196" t="str">
            <v>38.04.05</v>
          </cell>
          <cell r="B1196" t="str">
            <v>Управление риском в реальном секторе экономики</v>
          </cell>
          <cell r="C1196">
            <v>46</v>
          </cell>
        </row>
        <row r="1197">
          <cell r="A1197" t="str">
            <v>38.04.05</v>
          </cell>
          <cell r="B1197" t="str">
            <v>Философские проблемы научного познания</v>
          </cell>
          <cell r="C1197">
            <v>60</v>
          </cell>
        </row>
        <row r="1198">
          <cell r="A1198" t="str">
            <v>38.04.05</v>
          </cell>
          <cell r="B1198" t="str">
            <v>Эффективность информационных систем</v>
          </cell>
          <cell r="C1198">
            <v>46</v>
          </cell>
        </row>
        <row r="1199">
          <cell r="A1199" t="str">
            <v>38.04.08</v>
          </cell>
          <cell r="B1199" t="str">
            <v>Актуальные проблемы финансов</v>
          </cell>
          <cell r="C1199">
            <v>57</v>
          </cell>
        </row>
        <row r="1200">
          <cell r="A1200" t="str">
            <v>38.04.08</v>
          </cell>
          <cell r="B1200" t="str">
            <v>Анализ и прогнозирование финансовых процессов</v>
          </cell>
          <cell r="C1200">
            <v>57</v>
          </cell>
        </row>
        <row r="1201">
          <cell r="A1201" t="str">
            <v>38.04.08</v>
          </cell>
          <cell r="B1201" t="str">
            <v>Банковские системы зарубежных стран</v>
          </cell>
          <cell r="C1201">
            <v>57</v>
          </cell>
        </row>
        <row r="1202">
          <cell r="A1202" t="str">
            <v>38.04.08</v>
          </cell>
          <cell r="B1202" t="str">
            <v>Банковский менеджмент</v>
          </cell>
          <cell r="C1202">
            <v>57</v>
          </cell>
        </row>
        <row r="1203">
          <cell r="A1203" t="str">
            <v>38.04.08</v>
          </cell>
          <cell r="B1203" t="str">
            <v>Государственный экзамен</v>
          </cell>
          <cell r="C1203">
            <v>57</v>
          </cell>
        </row>
        <row r="1204">
          <cell r="A1204" t="str">
            <v>38.04.08</v>
          </cell>
          <cell r="B1204" t="str">
            <v>Иностранный язык в профессиональной сфере</v>
          </cell>
          <cell r="C1204">
            <v>13</v>
          </cell>
        </row>
        <row r="1205">
          <cell r="A1205" t="str">
            <v>38.04.08</v>
          </cell>
          <cell r="B1205" t="str">
            <v>Корпоративные финансы (продвинутый уровень)</v>
          </cell>
          <cell r="C1205">
            <v>57</v>
          </cell>
        </row>
        <row r="1206">
          <cell r="A1206" t="str">
            <v>38.04.08</v>
          </cell>
          <cell r="B1206" t="str">
            <v>Магистерская диссертация</v>
          </cell>
          <cell r="C1206">
            <v>57</v>
          </cell>
        </row>
        <row r="1207">
          <cell r="A1207" t="str">
            <v>38.04.08</v>
          </cell>
          <cell r="B1207" t="str">
            <v>Налоговое планирование и налоговая оптимизация на предприятии</v>
          </cell>
          <cell r="C1207">
            <v>57</v>
          </cell>
        </row>
        <row r="1208">
          <cell r="A1208" t="str">
            <v>38.04.08</v>
          </cell>
          <cell r="B1208" t="str">
            <v>Научно-исследовательская работа магистра</v>
          </cell>
          <cell r="C1208">
            <v>83</v>
          </cell>
        </row>
        <row r="1209">
          <cell r="A1209" t="str">
            <v>38.04.08</v>
          </cell>
          <cell r="B1209" t="str">
            <v>Научно-исследовательская работа Методологический семинар "Актуальные проблемы финансов"</v>
          </cell>
          <cell r="C1209">
            <v>57</v>
          </cell>
        </row>
        <row r="1210">
          <cell r="A1210" t="str">
            <v>38.04.08</v>
          </cell>
          <cell r="B1210" t="str">
            <v>Педагогика высшей школы</v>
          </cell>
          <cell r="C1210">
            <v>72</v>
          </cell>
        </row>
        <row r="1211">
          <cell r="A1211" t="str">
            <v>38.04.08</v>
          </cell>
          <cell r="B1211" t="str">
            <v>Платежные системы</v>
          </cell>
          <cell r="C1211">
            <v>57</v>
          </cell>
        </row>
        <row r="1212">
          <cell r="A1212" t="str">
            <v>38.04.08</v>
          </cell>
          <cell r="B1212" t="str">
            <v>Преддипломная практика</v>
          </cell>
          <cell r="C1212">
            <v>57</v>
          </cell>
        </row>
        <row r="1213">
          <cell r="A1213" t="str">
            <v>38.04.08</v>
          </cell>
          <cell r="B1213" t="str">
            <v>Производственная практика</v>
          </cell>
          <cell r="C1213">
            <v>57</v>
          </cell>
        </row>
        <row r="1214">
          <cell r="A1214" t="str">
            <v>38.04.08</v>
          </cell>
          <cell r="B1214" t="str">
            <v>Развитие систем страхования и страхового рынка</v>
          </cell>
          <cell r="C1214">
            <v>57</v>
          </cell>
        </row>
        <row r="1215">
          <cell r="A1215" t="str">
            <v>38.04.08</v>
          </cell>
          <cell r="B1215" t="str">
            <v>Современный банкинг</v>
          </cell>
          <cell r="C1215">
            <v>57</v>
          </cell>
        </row>
        <row r="1216">
          <cell r="A1216" t="str">
            <v>38.04.08</v>
          </cell>
          <cell r="B1216" t="str">
            <v>Социальная ответственность</v>
          </cell>
          <cell r="C1216">
            <v>57</v>
          </cell>
        </row>
        <row r="1217">
          <cell r="A1217" t="str">
            <v>38.04.08</v>
          </cell>
          <cell r="B1217" t="str">
            <v>Управление финансовыми рисками</v>
          </cell>
          <cell r="C1217">
            <v>57</v>
          </cell>
        </row>
        <row r="1218">
          <cell r="A1218" t="str">
            <v>38.04.08</v>
          </cell>
          <cell r="B1218" t="str">
            <v>Философские проблемы научного познания</v>
          </cell>
          <cell r="C1218">
            <v>60</v>
          </cell>
        </row>
        <row r="1219">
          <cell r="A1219" t="str">
            <v>38.04.08</v>
          </cell>
          <cell r="B1219" t="str">
            <v>Финансовая безопасность</v>
          </cell>
          <cell r="C1219">
            <v>57</v>
          </cell>
        </row>
        <row r="1220">
          <cell r="A1220" t="str">
            <v>38.04.08</v>
          </cell>
          <cell r="B1220" t="str">
            <v>Финансовая стратегия фирмы</v>
          </cell>
          <cell r="C1220">
            <v>57</v>
          </cell>
        </row>
        <row r="1221">
          <cell r="A1221" t="str">
            <v>38.04.08</v>
          </cell>
          <cell r="B1221" t="str">
            <v>Финансовые и денежно-кредитные методы регулирования экономики</v>
          </cell>
          <cell r="C1221">
            <v>57</v>
          </cell>
        </row>
        <row r="1222">
          <cell r="A1222" t="str">
            <v>38.04.08</v>
          </cell>
          <cell r="B1222" t="str">
            <v>Финансовые рынки и финансово-кредитные институты</v>
          </cell>
          <cell r="C1222">
            <v>57</v>
          </cell>
        </row>
        <row r="1223">
          <cell r="A1223" t="str">
            <v>38.04.08</v>
          </cell>
          <cell r="B1223" t="str">
            <v>Финансовый анализ (продвинутый уровень)</v>
          </cell>
          <cell r="C1223">
            <v>57</v>
          </cell>
        </row>
        <row r="1224">
          <cell r="A1224" t="str">
            <v>38.04.08</v>
          </cell>
          <cell r="B1224" t="str">
            <v>Финансовый менеджмент (продвинутый уровень)</v>
          </cell>
          <cell r="C1224">
            <v>57</v>
          </cell>
        </row>
        <row r="1225">
          <cell r="A1225" t="str">
            <v>38.04.08</v>
          </cell>
          <cell r="B1225" t="str">
            <v>Финансовый менеджмент в коммерческом банке</v>
          </cell>
          <cell r="C1225">
            <v>57</v>
          </cell>
        </row>
        <row r="1226">
          <cell r="A1226" t="str">
            <v>39.04.01</v>
          </cell>
          <cell r="B1226" t="str">
            <v>Гендерная социология преступности</v>
          </cell>
          <cell r="C1226">
            <v>18</v>
          </cell>
        </row>
        <row r="1227">
          <cell r="A1227" t="str">
            <v>39.04.01</v>
          </cell>
          <cell r="B1227" t="str">
            <v>Деформация сотрудников исправительных учреждений и меры её профилактики</v>
          </cell>
          <cell r="C1227">
            <v>18</v>
          </cell>
        </row>
        <row r="1228">
          <cell r="A1228" t="str">
            <v>39.04.01</v>
          </cell>
          <cell r="B1228" t="str">
            <v>Иностранный язык в профессиональной сфере</v>
          </cell>
          <cell r="C1228">
            <v>13</v>
          </cell>
        </row>
        <row r="1229">
          <cell r="A1229" t="str">
            <v>39.04.01</v>
          </cell>
          <cell r="B1229" t="str">
            <v>История преступных традиций</v>
          </cell>
          <cell r="C1229">
            <v>18</v>
          </cell>
        </row>
        <row r="1230">
          <cell r="A1230" t="str">
            <v>39.04.01</v>
          </cell>
          <cell r="B1230" t="str">
            <v>Криминальное право и криминология</v>
          </cell>
          <cell r="C1230">
            <v>52</v>
          </cell>
        </row>
        <row r="1231">
          <cell r="A1231" t="str">
            <v>39.04.01</v>
          </cell>
          <cell r="B1231" t="str">
            <v>Магистерская диссертация</v>
          </cell>
          <cell r="C1231">
            <v>18</v>
          </cell>
        </row>
        <row r="1232">
          <cell r="A1232" t="str">
            <v>39.04.01</v>
          </cell>
          <cell r="B1232" t="str">
            <v>Методика преподавания социологии в высшей школе и сфере дополнительного образования</v>
          </cell>
          <cell r="C1232">
            <v>18</v>
          </cell>
        </row>
        <row r="1233">
          <cell r="A1233" t="str">
            <v>39.04.01</v>
          </cell>
          <cell r="B1233" t="str">
            <v>Методология и методы эмпирических исследований в социологической криминологии</v>
          </cell>
          <cell r="C1233">
            <v>18</v>
          </cell>
        </row>
        <row r="1234">
          <cell r="A1234" t="str">
            <v>39.04.01</v>
          </cell>
          <cell r="B1234" t="str">
            <v>Научно-исследовательская практика</v>
          </cell>
          <cell r="C1234">
            <v>18</v>
          </cell>
        </row>
        <row r="1235">
          <cell r="A1235" t="str">
            <v>39.04.01</v>
          </cell>
          <cell r="B1235" t="str">
            <v>Научно-исследовательский семинар</v>
          </cell>
          <cell r="C1235">
            <v>18</v>
          </cell>
        </row>
        <row r="1236">
          <cell r="A1236" t="str">
            <v>39.04.01</v>
          </cell>
          <cell r="B1236" t="str">
            <v>Организация работы социологической службы</v>
          </cell>
          <cell r="C1236">
            <v>18</v>
          </cell>
        </row>
        <row r="1237">
          <cell r="A1237" t="str">
            <v>39.04.01</v>
          </cell>
          <cell r="B1237" t="str">
            <v>Основы социальной виктимологии</v>
          </cell>
          <cell r="C1237">
            <v>18</v>
          </cell>
        </row>
        <row r="1238">
          <cell r="A1238" t="str">
            <v>39.04.01</v>
          </cell>
          <cell r="B1238" t="str">
            <v>Педагогика высшей школы</v>
          </cell>
          <cell r="C1238">
            <v>72</v>
          </cell>
        </row>
        <row r="1239">
          <cell r="A1239" t="str">
            <v>39.04.01</v>
          </cell>
          <cell r="B1239" t="str">
            <v>Правовые основы управления</v>
          </cell>
          <cell r="C1239">
            <v>52</v>
          </cell>
        </row>
        <row r="1240">
          <cell r="A1240" t="str">
            <v>39.04.01</v>
          </cell>
          <cell r="B1240" t="str">
            <v>Преступные традиции в местах лишения свободы</v>
          </cell>
          <cell r="C1240">
            <v>18</v>
          </cell>
        </row>
        <row r="1241">
          <cell r="A1241" t="str">
            <v>39.04.01</v>
          </cell>
          <cell r="B1241" t="str">
            <v>Прогнозирование преступности и профилактика девиантных проявлений</v>
          </cell>
          <cell r="C1241">
            <v>18</v>
          </cell>
        </row>
        <row r="1242">
          <cell r="A1242" t="str">
            <v>39.04.01</v>
          </cell>
          <cell r="B1242" t="str">
            <v>Производственная практика</v>
          </cell>
          <cell r="C1242">
            <v>18</v>
          </cell>
        </row>
        <row r="1243">
          <cell r="A1243" t="str">
            <v>39.04.01</v>
          </cell>
          <cell r="B1243" t="str">
            <v>Психологические основы управления</v>
          </cell>
          <cell r="C1243">
            <v>3</v>
          </cell>
        </row>
        <row r="1244">
          <cell r="A1244" t="str">
            <v>39.04.01</v>
          </cell>
          <cell r="B1244" t="str">
            <v>Психология высшей школы</v>
          </cell>
          <cell r="C1244">
            <v>3</v>
          </cell>
        </row>
        <row r="1245">
          <cell r="A1245" t="str">
            <v>39.04.01</v>
          </cell>
          <cell r="B1245" t="str">
            <v>Психология зависимого поведения</v>
          </cell>
          <cell r="C1245">
            <v>3</v>
          </cell>
        </row>
        <row r="1246">
          <cell r="A1246" t="str">
            <v>39.04.01</v>
          </cell>
          <cell r="B1246" t="str">
            <v>Ресоциализация осужденных как социальная проблема</v>
          </cell>
          <cell r="C1246">
            <v>18</v>
          </cell>
        </row>
        <row r="1247">
          <cell r="A1247" t="str">
            <v>39.04.01</v>
          </cell>
          <cell r="B1247" t="str">
            <v>Современная зарубежная социология</v>
          </cell>
          <cell r="C1247">
            <v>18</v>
          </cell>
        </row>
        <row r="1248">
          <cell r="A1248" t="str">
            <v>39.04.01</v>
          </cell>
          <cell r="B1248" t="str">
            <v>Современные девиантологические теории</v>
          </cell>
          <cell r="C1248">
            <v>18</v>
          </cell>
        </row>
        <row r="1249">
          <cell r="A1249" t="str">
            <v>39.04.01</v>
          </cell>
          <cell r="B1249" t="str">
            <v>Современные методы социологических исследований</v>
          </cell>
          <cell r="C1249">
            <v>18</v>
          </cell>
        </row>
        <row r="1250">
          <cell r="A1250" t="str">
            <v>39.04.01</v>
          </cell>
          <cell r="B1250" t="str">
            <v>Социально-криминальная конфликтология</v>
          </cell>
          <cell r="C1250">
            <v>18</v>
          </cell>
        </row>
        <row r="1251">
          <cell r="A1251" t="str">
            <v>39.04.01</v>
          </cell>
          <cell r="B1251" t="str">
            <v>Социальные детерминанты и механизмы преступного поведения</v>
          </cell>
          <cell r="C1251">
            <v>18</v>
          </cell>
        </row>
        <row r="1252">
          <cell r="A1252" t="str">
            <v>39.04.01</v>
          </cell>
          <cell r="B1252" t="str">
            <v>Социальные отклонения как основа преступности</v>
          </cell>
          <cell r="C1252">
            <v>18</v>
          </cell>
        </row>
        <row r="1253">
          <cell r="A1253" t="str">
            <v>39.04.01</v>
          </cell>
          <cell r="B1253" t="str">
            <v>Социологические и психологические модели конфликтов и методы их разрешения</v>
          </cell>
          <cell r="C1253">
            <v>3</v>
          </cell>
        </row>
        <row r="1254">
          <cell r="A1254" t="str">
            <v>39.04.01</v>
          </cell>
          <cell r="B1254" t="str">
            <v>Социологические концепции управления организационным развитием и государственная служба</v>
          </cell>
          <cell r="C1254">
            <v>18</v>
          </cell>
        </row>
        <row r="1255">
          <cell r="A1255" t="str">
            <v>39.04.01</v>
          </cell>
          <cell r="B1255" t="str">
            <v xml:space="preserve">Социологические методы изучения криминальных практик </v>
          </cell>
          <cell r="C1255">
            <v>18</v>
          </cell>
        </row>
        <row r="1256">
          <cell r="A1256" t="str">
            <v>39.04.01</v>
          </cell>
          <cell r="B1256" t="str">
            <v>Социологический анализ социальных сетей</v>
          </cell>
          <cell r="C1256">
            <v>18</v>
          </cell>
        </row>
        <row r="1257">
          <cell r="A1257" t="str">
            <v>39.04.01</v>
          </cell>
          <cell r="B1257" t="str">
            <v>Социологическое обеспечение коммуникативной деятельности в пенитенциарной системе</v>
          </cell>
          <cell r="C1257">
            <v>18</v>
          </cell>
        </row>
        <row r="1258">
          <cell r="A1258" t="str">
            <v>39.04.01</v>
          </cell>
          <cell r="B1258" t="str">
            <v>Социологическое обеспечение коммуникативной деятельности социолога-криминолога</v>
          </cell>
          <cell r="C1258">
            <v>18</v>
          </cell>
        </row>
        <row r="1259">
          <cell r="A1259" t="str">
            <v>39.04.01</v>
          </cell>
          <cell r="B1259" t="str">
            <v>Социологическое обеспечение связей с общественностью</v>
          </cell>
          <cell r="C1259">
            <v>18</v>
          </cell>
        </row>
        <row r="1260">
          <cell r="A1260" t="str">
            <v>39.04.01</v>
          </cell>
          <cell r="B1260" t="str">
            <v>Социологическое сопровождение политических процессов и проектной деятельности</v>
          </cell>
          <cell r="C1260">
            <v>18</v>
          </cell>
        </row>
        <row r="1261">
          <cell r="A1261" t="str">
            <v>39.04.01</v>
          </cell>
          <cell r="B1261" t="str">
            <v>Социология глобальных процессов</v>
          </cell>
          <cell r="C1261">
            <v>18</v>
          </cell>
        </row>
        <row r="1262">
          <cell r="A1262" t="str">
            <v>39.04.01</v>
          </cell>
          <cell r="B1262" t="str">
            <v>Социология киберпреступности</v>
          </cell>
          <cell r="C1262">
            <v>18</v>
          </cell>
        </row>
        <row r="1263">
          <cell r="A1263" t="str">
            <v>39.04.01</v>
          </cell>
          <cell r="B1263" t="str">
            <v>Социология криминогенных ситуаций</v>
          </cell>
          <cell r="C1263">
            <v>18</v>
          </cell>
        </row>
        <row r="1264">
          <cell r="A1264" t="str">
            <v>39.04.01</v>
          </cell>
          <cell r="B1264" t="str">
            <v>Социология критических ситуаций</v>
          </cell>
          <cell r="C1264">
            <v>18</v>
          </cell>
        </row>
        <row r="1265">
          <cell r="A1265" t="str">
            <v>39.04.01</v>
          </cell>
          <cell r="B1265" t="str">
            <v>Социология личности осужденного</v>
          </cell>
          <cell r="C1265">
            <v>18</v>
          </cell>
        </row>
        <row r="1266">
          <cell r="A1266" t="str">
            <v>39.04.01</v>
          </cell>
          <cell r="B1266" t="str">
            <v>Социология организованной преступности</v>
          </cell>
          <cell r="C1266">
            <v>18</v>
          </cell>
        </row>
        <row r="1267">
          <cell r="A1267" t="str">
            <v>39.04.01</v>
          </cell>
          <cell r="B1267" t="str">
            <v>Социология пенитенциарной системы</v>
          </cell>
          <cell r="C1267">
            <v>18</v>
          </cell>
        </row>
        <row r="1268">
          <cell r="A1268" t="str">
            <v>39.04.01</v>
          </cell>
          <cell r="B1268" t="str">
            <v>Социология преступности и урбанизационные процессы</v>
          </cell>
          <cell r="C1268">
            <v>18</v>
          </cell>
        </row>
        <row r="1269">
          <cell r="A1269" t="str">
            <v>39.04.01</v>
          </cell>
          <cell r="B1269" t="str">
            <v>Социология пространства и социальная стратификация</v>
          </cell>
          <cell r="C1269">
            <v>18</v>
          </cell>
        </row>
        <row r="1270">
          <cell r="A1270" t="str">
            <v>39.04.01</v>
          </cell>
          <cell r="B1270" t="str">
            <v>Социология управления уголовно-исполнительной системы</v>
          </cell>
          <cell r="C1270">
            <v>18</v>
          </cell>
        </row>
        <row r="1271">
          <cell r="A1271" t="str">
            <v>39.04.01</v>
          </cell>
          <cell r="B1271" t="str">
            <v>Субкультура тюремного сообщества</v>
          </cell>
          <cell r="C1271">
            <v>18</v>
          </cell>
        </row>
        <row r="1272">
          <cell r="A1272" t="str">
            <v>39.04.01</v>
          </cell>
          <cell r="B1272" t="str">
            <v xml:space="preserve">Теория и история отечественной и зарубежной социологической криминологии </v>
          </cell>
          <cell r="C1272">
            <v>18</v>
          </cell>
        </row>
        <row r="1273">
          <cell r="A1273" t="str">
            <v>39.04.01</v>
          </cell>
          <cell r="B1273" t="str">
            <v>Уголовно-исполнительная система как социальный институт</v>
          </cell>
          <cell r="C1273">
            <v>18</v>
          </cell>
        </row>
        <row r="1274">
          <cell r="A1274" t="str">
            <v>39.04.01</v>
          </cell>
          <cell r="B1274" t="str">
            <v>Уголовно-исполнительное право</v>
          </cell>
          <cell r="C1274">
            <v>52</v>
          </cell>
        </row>
        <row r="1275">
          <cell r="A1275" t="str">
            <v>39.04.01</v>
          </cell>
          <cell r="B1275" t="str">
            <v>Управленческое консультирование и информационно-аналитическая работа</v>
          </cell>
          <cell r="C1275">
            <v>18</v>
          </cell>
        </row>
        <row r="1276">
          <cell r="A1276" t="str">
            <v>39.04.01</v>
          </cell>
          <cell r="B1276" t="str">
            <v>Философские проблемы научного познания</v>
          </cell>
          <cell r="C1276">
            <v>60</v>
          </cell>
        </row>
        <row r="1277">
          <cell r="A1277" t="str">
            <v>39.04.01</v>
          </cell>
          <cell r="B1277" t="str">
            <v>Фокус-группы: методология, методика, практика</v>
          </cell>
          <cell r="C1277">
            <v>18</v>
          </cell>
        </row>
        <row r="1278">
          <cell r="A1278" t="str">
            <v>39.04.01</v>
          </cell>
          <cell r="B1278" t="str">
            <v>Этика и риторика</v>
          </cell>
          <cell r="C1278">
            <v>60</v>
          </cell>
        </row>
        <row r="1279">
          <cell r="A1279" t="str">
            <v>39.04.02</v>
          </cell>
          <cell r="B1279" t="str">
            <v>Государственный экзамен</v>
          </cell>
          <cell r="C1279">
            <v>3</v>
          </cell>
        </row>
        <row r="1280">
          <cell r="A1280" t="str">
            <v>39.04.02</v>
          </cell>
          <cell r="B1280" t="str">
            <v>Инновации в социальной работе</v>
          </cell>
          <cell r="C1280">
            <v>3</v>
          </cell>
        </row>
        <row r="1281">
          <cell r="A1281" t="str">
            <v>39.04.02</v>
          </cell>
          <cell r="B1281" t="str">
            <v>Инновационные технологии социальной работы</v>
          </cell>
          <cell r="C1281">
            <v>3</v>
          </cell>
        </row>
        <row r="1282">
          <cell r="A1282" t="str">
            <v>39.04.02</v>
          </cell>
          <cell r="B1282" t="str">
            <v>Иностранный язык в профессиональной сфере</v>
          </cell>
          <cell r="C1282">
            <v>13</v>
          </cell>
        </row>
        <row r="1283">
          <cell r="A1283" t="str">
            <v>39.04.02</v>
          </cell>
          <cell r="B1283" t="str">
            <v>Информационные технологии</v>
          </cell>
          <cell r="C1283">
            <v>21</v>
          </cell>
        </row>
        <row r="1284">
          <cell r="A1284" t="str">
            <v>39.04.02</v>
          </cell>
          <cell r="B1284" t="str">
            <v>История, методология и технологии социальной работы</v>
          </cell>
          <cell r="C1284">
            <v>3</v>
          </cell>
        </row>
        <row r="1285">
          <cell r="A1285" t="str">
            <v>39.04.02</v>
          </cell>
          <cell r="B1285" t="str">
            <v>Квалитология в социальной работе</v>
          </cell>
          <cell r="C1285">
            <v>3</v>
          </cell>
        </row>
        <row r="1286">
          <cell r="A1286" t="str">
            <v>39.04.02</v>
          </cell>
          <cell r="B1286" t="str">
            <v>Консультирование и посредничество в социальной работе</v>
          </cell>
          <cell r="C1286">
            <v>3</v>
          </cell>
        </row>
        <row r="1287">
          <cell r="A1287" t="str">
            <v>39.04.02</v>
          </cell>
          <cell r="B1287" t="str">
            <v>Конфликтология в теории и практике социальной работы</v>
          </cell>
          <cell r="C1287">
            <v>3</v>
          </cell>
        </row>
        <row r="1288">
          <cell r="A1288" t="str">
            <v>39.04.02</v>
          </cell>
          <cell r="B1288" t="str">
            <v>Концептуальные основы современного социального государства и социальное право</v>
          </cell>
          <cell r="C1288">
            <v>3</v>
          </cell>
        </row>
        <row r="1289">
          <cell r="A1289" t="str">
            <v>39.04.02</v>
          </cell>
          <cell r="B1289" t="str">
            <v>Магистерская диссертация</v>
          </cell>
          <cell r="C1289">
            <v>3</v>
          </cell>
        </row>
        <row r="1290">
          <cell r="A1290" t="str">
            <v>39.04.02</v>
          </cell>
          <cell r="B1290" t="str">
            <v>Маркетинг социальной сферы и регионального рынка труда</v>
          </cell>
          <cell r="C1290">
            <v>3</v>
          </cell>
        </row>
        <row r="1291">
          <cell r="A1291" t="str">
            <v>39.04.02</v>
          </cell>
          <cell r="B1291" t="str">
            <v>Межсекторное взаимодействие в практике социальной работы</v>
          </cell>
          <cell r="C1291">
            <v>3</v>
          </cell>
        </row>
        <row r="1292">
          <cell r="A1292" t="str">
            <v>39.04.02</v>
          </cell>
          <cell r="B1292" t="str">
            <v>Методология и техника исследований в социальной работе</v>
          </cell>
          <cell r="C1292">
            <v>3</v>
          </cell>
        </row>
        <row r="1293">
          <cell r="A1293" t="str">
            <v>39.04.02</v>
          </cell>
          <cell r="B1293" t="str">
            <v>Методология социальных исследований в социальной работе</v>
          </cell>
          <cell r="C1293">
            <v>3</v>
          </cell>
        </row>
        <row r="1294">
          <cell r="A1294" t="str">
            <v>39.04.02</v>
          </cell>
          <cell r="B1294" t="str">
            <v>Научно-исследовательская работа</v>
          </cell>
          <cell r="C1294">
            <v>3</v>
          </cell>
        </row>
        <row r="1295">
          <cell r="A1295" t="str">
            <v>39.04.02</v>
          </cell>
          <cell r="B1295" t="str">
            <v>Педагогика высшей школы</v>
          </cell>
          <cell r="C1295">
            <v>72</v>
          </cell>
        </row>
        <row r="1296">
          <cell r="A1296" t="str">
            <v>39.04.02</v>
          </cell>
          <cell r="B1296" t="str">
            <v>Преддипломная практика</v>
          </cell>
          <cell r="C1296">
            <v>3</v>
          </cell>
        </row>
        <row r="1297">
          <cell r="A1297" t="str">
            <v>39.04.02</v>
          </cell>
          <cell r="B1297" t="str">
            <v>Проблемы менеджмента в социальной работе</v>
          </cell>
          <cell r="C1297">
            <v>3</v>
          </cell>
        </row>
        <row r="1298">
          <cell r="A1298" t="str">
            <v>39.04.02</v>
          </cell>
          <cell r="B1298" t="str">
            <v>Производственная практика</v>
          </cell>
          <cell r="C1298">
            <v>3</v>
          </cell>
        </row>
        <row r="1299">
          <cell r="A1299" t="str">
            <v>39.04.02</v>
          </cell>
          <cell r="B1299" t="str">
            <v>Психология высшей школы</v>
          </cell>
          <cell r="C1299">
            <v>3</v>
          </cell>
        </row>
        <row r="1300">
          <cell r="A1300" t="str">
            <v>39.04.02</v>
          </cell>
          <cell r="B1300" t="str">
            <v>Психосоциальная работа за рубежом</v>
          </cell>
          <cell r="C1300">
            <v>3</v>
          </cell>
        </row>
        <row r="1301">
          <cell r="A1301" t="str">
            <v>39.04.02</v>
          </cell>
          <cell r="B1301" t="str">
            <v>Психосоциальная работа с различными категориями населения</v>
          </cell>
          <cell r="C1301">
            <v>3</v>
          </cell>
        </row>
        <row r="1302">
          <cell r="A1302" t="str">
            <v>39.04.02</v>
          </cell>
          <cell r="B1302" t="str">
            <v>Психотехнологии в социальной работе в экстремальных и кризисных ситуациях</v>
          </cell>
          <cell r="C1302">
            <v>3</v>
          </cell>
        </row>
        <row r="1303">
          <cell r="A1303" t="str">
            <v>39.04.02</v>
          </cell>
          <cell r="B1303" t="str">
            <v>Развитие профессиональной компетентности сотрудников учреждений социальной защиты населения</v>
          </cell>
          <cell r="C1303">
            <v>3</v>
          </cell>
        </row>
        <row r="1304">
          <cell r="A1304" t="str">
            <v>39.04.02</v>
          </cell>
          <cell r="B1304" t="str">
            <v>Современные психотехнологии и психотехники в практике социальной работы</v>
          </cell>
          <cell r="C1304">
            <v>3</v>
          </cell>
        </row>
        <row r="1305">
          <cell r="A1305" t="str">
            <v>39.04.02</v>
          </cell>
          <cell r="B1305" t="str">
            <v>Социальная защита населения</v>
          </cell>
          <cell r="C1305">
            <v>3</v>
          </cell>
        </row>
        <row r="1306">
          <cell r="A1306" t="str">
            <v>39.04.02</v>
          </cell>
          <cell r="B1306" t="str">
            <v>Социальная и психологическая диагностика в психосоциальной работе</v>
          </cell>
          <cell r="C1306">
            <v>3</v>
          </cell>
        </row>
        <row r="1307">
          <cell r="A1307" t="str">
            <v>39.04.02</v>
          </cell>
          <cell r="B1307" t="str">
            <v>Социальная культура</v>
          </cell>
          <cell r="C1307">
            <v>3</v>
          </cell>
        </row>
        <row r="1308">
          <cell r="A1308" t="str">
            <v>39.04.02</v>
          </cell>
          <cell r="B1308" t="str">
            <v>Социальная работа: маркетинговый подход</v>
          </cell>
          <cell r="C1308">
            <v>3</v>
          </cell>
        </row>
        <row r="1309">
          <cell r="A1309" t="str">
            <v>39.04.02</v>
          </cell>
          <cell r="B1309" t="str">
            <v>Социальное моделирование, проектирование, программирование и прогнозирование</v>
          </cell>
          <cell r="C1309">
            <v>3</v>
          </cell>
        </row>
        <row r="1310">
          <cell r="A1310" t="str">
            <v>39.04.02</v>
          </cell>
          <cell r="B1310" t="str">
            <v>Социальное партнерство в системе социальной защиты населения</v>
          </cell>
          <cell r="C1310">
            <v>3</v>
          </cell>
        </row>
        <row r="1311">
          <cell r="A1311" t="str">
            <v>39.04.02</v>
          </cell>
          <cell r="B1311" t="str">
            <v>Социально-ориентированные программы в регионе</v>
          </cell>
          <cell r="C1311">
            <v>3</v>
          </cell>
        </row>
        <row r="1312">
          <cell r="A1312" t="str">
            <v>39.04.02</v>
          </cell>
          <cell r="B1312" t="str">
            <v>Социально-психологическая адаптация, коррекция и реабилитация в психосоциальной работе</v>
          </cell>
          <cell r="C1312">
            <v>3</v>
          </cell>
        </row>
        <row r="1313">
          <cell r="A1313" t="str">
            <v>39.04.02</v>
          </cell>
          <cell r="B1313" t="str">
            <v xml:space="preserve">Социально-технологическая культура персонала социального учреждения </v>
          </cell>
          <cell r="C1313">
            <v>3</v>
          </cell>
        </row>
        <row r="1314">
          <cell r="A1314" t="str">
            <v>39.04.02</v>
          </cell>
          <cell r="B1314" t="str">
            <v>Социальный контроль, социальная экспертиза и квалитология в социальной работе</v>
          </cell>
          <cell r="C1314">
            <v>3</v>
          </cell>
        </row>
        <row r="1315">
          <cell r="A1315" t="str">
            <v>39.04.02</v>
          </cell>
          <cell r="B1315" t="str">
            <v>Теория и практика управления в социальной работе</v>
          </cell>
          <cell r="C1315">
            <v>3</v>
          </cell>
        </row>
        <row r="1316">
          <cell r="A1316" t="str">
            <v>39.04.02</v>
          </cell>
          <cell r="B1316" t="str">
            <v>Технологии психосоциальной работы в кризисных и экстремальных ситуациях</v>
          </cell>
          <cell r="C1316">
            <v>3</v>
          </cell>
        </row>
        <row r="1317">
          <cell r="A1317" t="str">
            <v>39.04.02</v>
          </cell>
          <cell r="B1317" t="str">
            <v>Учебная практика</v>
          </cell>
          <cell r="C1317">
            <v>3</v>
          </cell>
        </row>
        <row r="1318">
          <cell r="A1318" t="str">
            <v>39.04.02</v>
          </cell>
          <cell r="B1318" t="str">
            <v>Философские проблемы научного познания</v>
          </cell>
          <cell r="C1318">
            <v>60</v>
          </cell>
        </row>
        <row r="1319">
          <cell r="A1319" t="str">
            <v>40.04.01</v>
          </cell>
          <cell r="B1319" t="str">
            <v>Актуальные проблемы гражданского права и процесса</v>
          </cell>
          <cell r="C1319">
            <v>52</v>
          </cell>
        </row>
        <row r="1320">
          <cell r="A1320" t="str">
            <v>40.04.01</v>
          </cell>
          <cell r="B1320" t="str">
            <v>Актуальные проблемы интеллектуальной собственности</v>
          </cell>
          <cell r="C1320">
            <v>48</v>
          </cell>
        </row>
        <row r="1321">
          <cell r="A1321" t="str">
            <v>40.04.01</v>
          </cell>
          <cell r="B1321" t="str">
            <v>Актуальные проблемы обязательственного права</v>
          </cell>
          <cell r="C1321">
            <v>52</v>
          </cell>
        </row>
        <row r="1322">
          <cell r="A1322" t="str">
            <v>40.04.01</v>
          </cell>
          <cell r="B1322" t="str">
            <v>Актуальные проблемы предупреждения современной преступности</v>
          </cell>
          <cell r="C1322">
            <v>52</v>
          </cell>
        </row>
        <row r="1323">
          <cell r="A1323" t="str">
            <v>40.04.01</v>
          </cell>
          <cell r="B1323" t="str">
            <v>Актуальные проблемы судоустройства</v>
          </cell>
          <cell r="C1323">
            <v>52</v>
          </cell>
        </row>
        <row r="1324">
          <cell r="A1324" t="str">
            <v>40.04.01</v>
          </cell>
          <cell r="B1324" t="str">
            <v>Актуальные проблемы уголовного права и процесса</v>
          </cell>
          <cell r="C1324">
            <v>52</v>
          </cell>
        </row>
        <row r="1325">
          <cell r="A1325" t="str">
            <v>40.04.01</v>
          </cell>
          <cell r="B1325" t="str">
            <v>Актуальные теоретические и методологические проблемы гражданского права</v>
          </cell>
          <cell r="C1325">
            <v>52</v>
          </cell>
        </row>
        <row r="1326">
          <cell r="A1326" t="str">
            <v>40.04.01</v>
          </cell>
          <cell r="B1326" t="str">
            <v>Актуальные теоретические и методологические проблемы науки международного частного права</v>
          </cell>
          <cell r="C1326">
            <v>47</v>
          </cell>
        </row>
        <row r="1327">
          <cell r="A1327" t="str">
            <v>40.04.01</v>
          </cell>
          <cell r="B1327" t="str">
            <v>Виды доказательств в уголовном процессе</v>
          </cell>
          <cell r="C1327">
            <v>52</v>
          </cell>
        </row>
        <row r="1328">
          <cell r="A1328" t="str">
            <v>40.04.01</v>
          </cell>
          <cell r="B1328" t="str">
            <v>Восстановительное правосудие и альтернативы уголовной ответственности</v>
          </cell>
          <cell r="C1328">
            <v>52</v>
          </cell>
        </row>
        <row r="1329">
          <cell r="A1329" t="str">
            <v>40.04.01</v>
          </cell>
          <cell r="B1329" t="str">
            <v>Государственный междисциплинарный экзамен</v>
          </cell>
          <cell r="C1329">
            <v>52</v>
          </cell>
        </row>
        <row r="1330">
          <cell r="A1330" t="str">
            <v>40.04.01</v>
          </cell>
          <cell r="B1330" t="str">
            <v>Должностные преступления совершаемые в сфере таможенного дела</v>
          </cell>
          <cell r="C1330">
            <v>52</v>
          </cell>
        </row>
        <row r="1331">
          <cell r="A1331" t="str">
            <v>40.04.01</v>
          </cell>
          <cell r="B1331" t="str">
            <v>Защита прав интеллектуальной собственности</v>
          </cell>
          <cell r="C1331">
            <v>48</v>
          </cell>
        </row>
        <row r="1332">
          <cell r="A1332" t="str">
            <v>40.04.01</v>
          </cell>
          <cell r="B1332" t="str">
            <v>Иностранный язык в сфере юриспруденции</v>
          </cell>
          <cell r="C1332">
            <v>13</v>
          </cell>
        </row>
        <row r="1333">
          <cell r="A1333" t="str">
            <v>40.04.01</v>
          </cell>
          <cell r="B1333" t="str">
            <v>Институт обжалования и пересмотра судебных решений в уголовном процессе</v>
          </cell>
          <cell r="C1333">
            <v>52</v>
          </cell>
        </row>
        <row r="1334">
          <cell r="A1334" t="str">
            <v>40.04.01</v>
          </cell>
          <cell r="B1334" t="str">
            <v>История и методология юридической науки</v>
          </cell>
          <cell r="C1334">
            <v>52</v>
          </cell>
        </row>
        <row r="1335">
          <cell r="A1335" t="str">
            <v>40.04.01</v>
          </cell>
          <cell r="B1335" t="str">
            <v>Криминалистическая экспертиза</v>
          </cell>
          <cell r="C1335">
            <v>52</v>
          </cell>
        </row>
        <row r="1336">
          <cell r="A1336" t="str">
            <v>40.04.01</v>
          </cell>
          <cell r="B1336" t="str">
            <v>Международное правосудие</v>
          </cell>
          <cell r="C1336">
            <v>47</v>
          </cell>
        </row>
        <row r="1337">
          <cell r="A1337" t="str">
            <v>40.04.01</v>
          </cell>
          <cell r="B1337" t="str">
            <v>Международное сотрудничество в борьбе с преступностью</v>
          </cell>
          <cell r="C1337">
            <v>47</v>
          </cell>
        </row>
        <row r="1338">
          <cell r="A1338" t="str">
            <v>40.04.01</v>
          </cell>
          <cell r="B1338" t="str">
            <v>Международное экономическое право</v>
          </cell>
          <cell r="C1338">
            <v>50</v>
          </cell>
        </row>
        <row r="1339">
          <cell r="A1339" t="str">
            <v>40.04.01</v>
          </cell>
          <cell r="B1339" t="str">
            <v>Международный коммерческий арбитраж</v>
          </cell>
          <cell r="C1339">
            <v>50</v>
          </cell>
        </row>
        <row r="1340">
          <cell r="A1340" t="str">
            <v>40.04.01</v>
          </cell>
          <cell r="B1340" t="str">
            <v>Методика преподавания правовых дисциплин</v>
          </cell>
          <cell r="C1340">
            <v>51</v>
          </cell>
        </row>
        <row r="1341">
          <cell r="A1341" t="str">
            <v>40.04.01</v>
          </cell>
          <cell r="B1341" t="str">
            <v>Методика расследования преступлений</v>
          </cell>
          <cell r="C1341">
            <v>52</v>
          </cell>
        </row>
        <row r="1342">
          <cell r="A1342" t="str">
            <v>40.04.01</v>
          </cell>
          <cell r="B1342" t="str">
            <v>Методы и формы научно-правового познания</v>
          </cell>
          <cell r="C1342">
            <v>51</v>
          </cell>
        </row>
        <row r="1343">
          <cell r="A1343" t="str">
            <v>40.04.01</v>
          </cell>
          <cell r="B1343" t="str">
            <v>Научно-исследовательская практика</v>
          </cell>
          <cell r="C1343">
            <v>52</v>
          </cell>
        </row>
        <row r="1344">
          <cell r="A1344" t="str">
            <v>40.04.01</v>
          </cell>
          <cell r="B1344" t="str">
            <v>Научно-исследовательская работа</v>
          </cell>
          <cell r="C1344">
            <v>52</v>
          </cell>
        </row>
        <row r="1345">
          <cell r="A1345" t="str">
            <v>40.04.01</v>
          </cell>
          <cell r="B1345" t="str">
            <v>Основные концепции криминологической науки</v>
          </cell>
          <cell r="C1345">
            <v>52</v>
          </cell>
        </row>
        <row r="1346">
          <cell r="A1346" t="str">
            <v>40.04.01</v>
          </cell>
          <cell r="B1346" t="str">
            <v>Основные концепции криминологической науки</v>
          </cell>
          <cell r="C1346">
            <v>52</v>
          </cell>
        </row>
        <row r="1347">
          <cell r="A1347" t="str">
            <v>40.04.01</v>
          </cell>
          <cell r="B1347" t="str">
            <v>Подготовка магистерской диссертации</v>
          </cell>
          <cell r="C1347">
            <v>52</v>
          </cell>
        </row>
        <row r="1348">
          <cell r="A1348" t="str">
            <v>40.04.01</v>
          </cell>
          <cell r="B1348" t="str">
            <v>Порядок разрешения споров с участием иностранных лиц</v>
          </cell>
          <cell r="C1348">
            <v>52</v>
          </cell>
        </row>
        <row r="1349">
          <cell r="A1349" t="str">
            <v>40.04.01</v>
          </cell>
          <cell r="B1349" t="str">
            <v>Право международной ответственности</v>
          </cell>
          <cell r="C1349">
            <v>47</v>
          </cell>
        </row>
        <row r="1350">
          <cell r="A1350" t="str">
            <v>40.04.01</v>
          </cell>
          <cell r="B1350" t="str">
            <v>Право международных организаций</v>
          </cell>
          <cell r="C1350">
            <v>47</v>
          </cell>
        </row>
        <row r="1351">
          <cell r="A1351" t="str">
            <v>40.04.01</v>
          </cell>
          <cell r="B1351" t="str">
            <v>Правовое обеспечение развития информационных систем</v>
          </cell>
          <cell r="C1351">
            <v>50</v>
          </cell>
        </row>
        <row r="1352">
          <cell r="A1352" t="str">
            <v>40.04.01</v>
          </cell>
          <cell r="B1352" t="str">
            <v>Правовое регулирование труда в рыночных отношениях</v>
          </cell>
          <cell r="C1352">
            <v>47</v>
          </cell>
        </row>
        <row r="1353">
          <cell r="A1353" t="str">
            <v>40.04.01</v>
          </cell>
          <cell r="B1353" t="str">
            <v>Правовое регулирование труда судей и сотрудников правоохранительных органов</v>
          </cell>
          <cell r="C1353">
            <v>52</v>
          </cell>
        </row>
        <row r="1354">
          <cell r="A1354" t="str">
            <v>40.04.01</v>
          </cell>
          <cell r="B1354" t="str">
            <v>Практика применения судами трудового законодательства</v>
          </cell>
          <cell r="C1354">
            <v>52</v>
          </cell>
        </row>
        <row r="1355">
          <cell r="A1355" t="str">
            <v>40.04.01</v>
          </cell>
          <cell r="B1355" t="str">
            <v>Причины таможенной преступности и ее предупреждение</v>
          </cell>
          <cell r="C1355">
            <v>52</v>
          </cell>
        </row>
        <row r="1356">
          <cell r="A1356" t="str">
            <v>40.04.01</v>
          </cell>
          <cell r="B1356" t="str">
            <v>Проблемы борьбы с незаконным оборотом наркотиков</v>
          </cell>
          <cell r="C1356">
            <v>52</v>
          </cell>
        </row>
        <row r="1357">
          <cell r="A1357" t="str">
            <v>40.04.01</v>
          </cell>
          <cell r="B1357" t="str">
            <v>Проблемы гражданского договорного права</v>
          </cell>
          <cell r="C1357">
            <v>52</v>
          </cell>
        </row>
        <row r="1358">
          <cell r="A1358" t="str">
            <v>40.04.01</v>
          </cell>
          <cell r="B1358" t="str">
            <v>Проблемы жилищного и наследственного права</v>
          </cell>
          <cell r="C1358">
            <v>52</v>
          </cell>
        </row>
        <row r="1359">
          <cell r="A1359" t="str">
            <v>40.04.01</v>
          </cell>
          <cell r="B1359" t="str">
            <v>Проблемы международного уголовного права</v>
          </cell>
          <cell r="C1359">
            <v>47</v>
          </cell>
        </row>
        <row r="1360">
          <cell r="A1360" t="str">
            <v>40.04.01</v>
          </cell>
          <cell r="B1360" t="str">
            <v>Проблемы наследственного права</v>
          </cell>
          <cell r="C1360">
            <v>52</v>
          </cell>
        </row>
        <row r="1361">
          <cell r="A1361" t="str">
            <v>40.04.01</v>
          </cell>
          <cell r="B1361" t="str">
            <v>Производственная практика</v>
          </cell>
          <cell r="C1361">
            <v>52</v>
          </cell>
        </row>
        <row r="1362">
          <cell r="A1362" t="str">
            <v>40.04.01</v>
          </cell>
          <cell r="B1362" t="str">
            <v>Сравнительное правоведение</v>
          </cell>
          <cell r="C1362">
            <v>47</v>
          </cell>
        </row>
        <row r="1363">
          <cell r="A1363" t="str">
            <v>40.04.01</v>
          </cell>
          <cell r="B1363" t="str">
            <v xml:space="preserve">Судебная экспертиза </v>
          </cell>
          <cell r="C1363">
            <v>52</v>
          </cell>
        </row>
        <row r="1364">
          <cell r="A1364" t="str">
            <v>40.04.01</v>
          </cell>
          <cell r="B1364" t="str">
            <v>Теория и практика международного права</v>
          </cell>
          <cell r="C1364">
            <v>47</v>
          </cell>
        </row>
        <row r="1365">
          <cell r="A1365" t="str">
            <v>40.04.01</v>
          </cell>
          <cell r="B1365" t="str">
            <v>Учебная практика</v>
          </cell>
          <cell r="C1365">
            <v>52</v>
          </cell>
        </row>
        <row r="1366">
          <cell r="A1366" t="str">
            <v>40.04.01</v>
          </cell>
          <cell r="B1366" t="str">
            <v>Философия права</v>
          </cell>
          <cell r="C1366">
            <v>52</v>
          </cell>
        </row>
        <row r="1367">
          <cell r="A1367" t="str">
            <v>40.04.01</v>
          </cell>
          <cell r="B1367" t="str">
            <v>Цивилистическая теория защиты прав</v>
          </cell>
          <cell r="C1367">
            <v>52</v>
          </cell>
        </row>
        <row r="1368">
          <cell r="A1368" t="str">
            <v>41.04.04</v>
          </cell>
          <cell r="B1368" t="str">
            <v>Аудит политической системы</v>
          </cell>
          <cell r="C1368">
            <v>2</v>
          </cell>
        </row>
        <row r="1369">
          <cell r="A1369" t="str">
            <v>41.04.04</v>
          </cell>
          <cell r="B1369" t="str">
            <v>Государственная политика</v>
          </cell>
          <cell r="C1369">
            <v>2</v>
          </cell>
        </row>
        <row r="1370">
          <cell r="A1370" t="str">
            <v>41.04.04</v>
          </cell>
          <cell r="B1370" t="str">
            <v>Дипломирование</v>
          </cell>
          <cell r="C1370">
            <v>2</v>
          </cell>
        </row>
        <row r="1371">
          <cell r="A1371" t="str">
            <v>41.04.04</v>
          </cell>
          <cell r="B1371" t="str">
            <v>Иностранный язык в профессиональной сфере (английский)</v>
          </cell>
          <cell r="C1371">
            <v>13</v>
          </cell>
        </row>
        <row r="1372">
          <cell r="A1372" t="str">
            <v>41.04.04</v>
          </cell>
          <cell r="B1372" t="str">
            <v>Интеллектуальный анализ в политических исследованиях</v>
          </cell>
          <cell r="C1372">
            <v>46</v>
          </cell>
        </row>
        <row r="1373">
          <cell r="A1373" t="str">
            <v>41.04.04</v>
          </cell>
          <cell r="B1373" t="str">
            <v>Магистерская диссертация</v>
          </cell>
          <cell r="C1373">
            <v>2</v>
          </cell>
        </row>
        <row r="1374">
          <cell r="A1374" t="str">
            <v>41.04.04</v>
          </cell>
          <cell r="B1374" t="str">
            <v>Математические методы в политических исследованиях</v>
          </cell>
          <cell r="C1374">
            <v>23</v>
          </cell>
        </row>
        <row r="1375">
          <cell r="A1375" t="str">
            <v>41.04.04</v>
          </cell>
          <cell r="B1375" t="str">
            <v>Методология и организация исследовательской работы политолога</v>
          </cell>
          <cell r="C1375">
            <v>2</v>
          </cell>
        </row>
        <row r="1376">
          <cell r="A1376" t="str">
            <v>41.04.04</v>
          </cell>
          <cell r="B1376" t="str">
            <v>Методология политической науки</v>
          </cell>
          <cell r="C1376">
            <v>2</v>
          </cell>
        </row>
        <row r="1377">
          <cell r="A1377" t="str">
            <v>41.04.04</v>
          </cell>
          <cell r="B1377" t="str">
            <v>Научно-исследовательская работа магистров</v>
          </cell>
          <cell r="C1377">
            <v>2</v>
          </cell>
        </row>
        <row r="1378">
          <cell r="A1378" t="str">
            <v>41.04.04</v>
          </cell>
          <cell r="B1378" t="str">
            <v>Научно-педагогическая   практика</v>
          </cell>
          <cell r="C1378">
            <v>2</v>
          </cell>
        </row>
        <row r="1379">
          <cell r="A1379" t="str">
            <v>41.04.04</v>
          </cell>
          <cell r="B1379" t="str">
            <v>Новейшие тенденции и направления современной политологии</v>
          </cell>
          <cell r="C1379">
            <v>2</v>
          </cell>
        </row>
        <row r="1380">
          <cell r="A1380" t="str">
            <v>41.04.04</v>
          </cell>
          <cell r="B1380" t="str">
            <v>Основы организации управленческой деятельности. Политическое управление</v>
          </cell>
          <cell r="C1380">
            <v>2</v>
          </cell>
        </row>
        <row r="1381">
          <cell r="A1381" t="str">
            <v>41.04.04</v>
          </cell>
          <cell r="B1381" t="str">
            <v>Педагогика высшей школы</v>
          </cell>
          <cell r="C1381">
            <v>72</v>
          </cell>
        </row>
        <row r="1382">
          <cell r="A1382" t="str">
            <v>41.04.04</v>
          </cell>
          <cell r="B1382" t="str">
            <v>Политическая рискология</v>
          </cell>
          <cell r="C1382">
            <v>2</v>
          </cell>
        </row>
        <row r="1383">
          <cell r="A1383" t="str">
            <v>41.04.04</v>
          </cell>
          <cell r="B1383" t="str">
            <v>Политическая текстология: теория, методология, методика анализа</v>
          </cell>
          <cell r="C1383">
            <v>2</v>
          </cell>
        </row>
        <row r="1384">
          <cell r="A1384" t="str">
            <v>41.04.04</v>
          </cell>
          <cell r="B1384" t="str">
            <v>Политический анализ и прогнозирование. Моделирование политических процессов.</v>
          </cell>
          <cell r="C1384">
            <v>2</v>
          </cell>
        </row>
        <row r="1385">
          <cell r="A1385" t="str">
            <v>41.04.04</v>
          </cell>
          <cell r="B1385" t="str">
            <v>Политический анализ СМИ</v>
          </cell>
          <cell r="C1385">
            <v>2</v>
          </cell>
        </row>
        <row r="1386">
          <cell r="A1386" t="str">
            <v>41.04.04</v>
          </cell>
          <cell r="B1386" t="str">
            <v>Производственная практика</v>
          </cell>
          <cell r="C1386">
            <v>2</v>
          </cell>
        </row>
        <row r="1387">
          <cell r="A1387" t="str">
            <v>41.04.04</v>
          </cell>
          <cell r="B1387" t="str">
            <v>Производственно-аналитическая практика</v>
          </cell>
          <cell r="C1387">
            <v>2</v>
          </cell>
        </row>
        <row r="1388">
          <cell r="A1388" t="str">
            <v>41.04.04</v>
          </cell>
          <cell r="B1388" t="str">
            <v>Психология высшей школы</v>
          </cell>
          <cell r="C1388">
            <v>3</v>
          </cell>
        </row>
        <row r="1389">
          <cell r="A1389" t="str">
            <v>41.04.04</v>
          </cell>
          <cell r="B1389" t="str">
            <v>Региональные политические процессы</v>
          </cell>
          <cell r="C1389">
            <v>2</v>
          </cell>
        </row>
        <row r="1390">
          <cell r="A1390" t="str">
            <v>41.04.04</v>
          </cell>
          <cell r="B1390" t="str">
            <v>Связи с общественностью в политике и государственном управлении</v>
          </cell>
          <cell r="C1390">
            <v>2</v>
          </cell>
        </row>
        <row r="1391">
          <cell r="A1391" t="str">
            <v>41.04.04</v>
          </cell>
          <cell r="B1391" t="str">
            <v>Технологии политического медиаторства</v>
          </cell>
          <cell r="C1391">
            <v>2</v>
          </cell>
        </row>
        <row r="1392">
          <cell r="A1392" t="str">
            <v>41.04.04</v>
          </cell>
          <cell r="B1392" t="str">
            <v xml:space="preserve">Технологии формирования политического имиджа  </v>
          </cell>
          <cell r="C1392">
            <v>2</v>
          </cell>
        </row>
        <row r="1393">
          <cell r="A1393" t="str">
            <v>41.04.04</v>
          </cell>
          <cell r="B1393" t="str">
            <v>Философские проблемы научного познания</v>
          </cell>
          <cell r="C1393">
            <v>60</v>
          </cell>
        </row>
        <row r="1394">
          <cell r="A1394" t="str">
            <v>41.04.05</v>
          </cell>
          <cell r="B1394" t="str">
            <v>Военная сила в мировой политике</v>
          </cell>
          <cell r="C1394">
            <v>2</v>
          </cell>
        </row>
        <row r="1395">
          <cell r="A1395" t="str">
            <v>41.04.05</v>
          </cell>
          <cell r="B1395" t="str">
            <v>Иностранный язык для специальных целей</v>
          </cell>
          <cell r="C1395">
            <v>13</v>
          </cell>
        </row>
        <row r="1396">
          <cell r="A1396" t="str">
            <v>41.04.05</v>
          </cell>
          <cell r="B1396" t="str">
            <v xml:space="preserve">История и методология современного комплексного регионоведения </v>
          </cell>
          <cell r="C1396">
            <v>2</v>
          </cell>
        </row>
        <row r="1397">
          <cell r="A1397" t="str">
            <v>41.04.05</v>
          </cell>
          <cell r="B1397" t="str">
            <v>Магистерская диссертация</v>
          </cell>
          <cell r="C1397">
            <v>2</v>
          </cell>
        </row>
        <row r="1398">
          <cell r="A1398" t="str">
            <v>41.04.05</v>
          </cell>
          <cell r="B1398" t="str">
            <v>Мегатренды мирового развития и современные глобальные проблемы</v>
          </cell>
          <cell r="C1398">
            <v>2</v>
          </cell>
        </row>
        <row r="1399">
          <cell r="A1399" t="str">
            <v>41.04.05</v>
          </cell>
          <cell r="B1399" t="str">
            <v>Международное экономическое право</v>
          </cell>
          <cell r="C1399">
            <v>47</v>
          </cell>
        </row>
        <row r="1400">
          <cell r="A1400" t="str">
            <v>41.04.05</v>
          </cell>
          <cell r="B1400" t="str">
            <v>Международные системы и глобальное развитие</v>
          </cell>
          <cell r="C1400">
            <v>2</v>
          </cell>
        </row>
        <row r="1401">
          <cell r="A1401" t="str">
            <v>41.04.05</v>
          </cell>
          <cell r="B1401" t="str">
            <v>Методика и организация научных исследований</v>
          </cell>
          <cell r="C1401">
            <v>2</v>
          </cell>
        </row>
        <row r="1402">
          <cell r="A1402" t="str">
            <v>41.04.05</v>
          </cell>
          <cell r="B1402" t="str">
            <v>Научно-исследовательская работа</v>
          </cell>
          <cell r="C1402">
            <v>2</v>
          </cell>
        </row>
        <row r="1403">
          <cell r="A1403" t="str">
            <v>41.04.05</v>
          </cell>
          <cell r="B1403" t="str">
            <v>Научно-педагогическая практика</v>
          </cell>
          <cell r="C1403">
            <v>2</v>
          </cell>
        </row>
        <row r="1404">
          <cell r="A1404" t="str">
            <v>41.04.05</v>
          </cell>
          <cell r="B1404" t="str">
            <v>Основы профессиональной коммуникации (английский)</v>
          </cell>
          <cell r="C1404">
            <v>13</v>
          </cell>
        </row>
        <row r="1405">
          <cell r="A1405" t="str">
            <v>41.04.05</v>
          </cell>
          <cell r="B1405" t="str">
            <v>Основы профессиональной коммуникации (второй иностранный язык)</v>
          </cell>
          <cell r="C1405">
            <v>13</v>
          </cell>
        </row>
        <row r="1406">
          <cell r="A1406" t="str">
            <v>41.04.05</v>
          </cell>
          <cell r="B1406" t="str">
            <v>Основы профессиональной коммуникации (третий иностранный язык)</v>
          </cell>
          <cell r="C1406">
            <v>13</v>
          </cell>
        </row>
        <row r="1407">
          <cell r="A1407" t="str">
            <v>41.04.05</v>
          </cell>
          <cell r="B1407" t="str">
            <v>Педагогика высшей школы</v>
          </cell>
          <cell r="C1407">
            <v>72</v>
          </cell>
        </row>
        <row r="1408">
          <cell r="A1408" t="str">
            <v>41.04.05</v>
          </cell>
          <cell r="B1408" t="str">
            <v>Переводческая практика</v>
          </cell>
          <cell r="C1408">
            <v>2</v>
          </cell>
        </row>
        <row r="1409">
          <cell r="A1409" t="str">
            <v>41.04.05</v>
          </cell>
          <cell r="B1409" t="str">
            <v>Политическая идентификация разных народов</v>
          </cell>
          <cell r="C1409">
            <v>2</v>
          </cell>
        </row>
        <row r="1410">
          <cell r="A1410" t="str">
            <v>41.04.05</v>
          </cell>
          <cell r="B1410" t="str">
            <v>Практика перевода</v>
          </cell>
          <cell r="C1410">
            <v>17</v>
          </cell>
        </row>
        <row r="1411">
          <cell r="A1411" t="str">
            <v>41.04.05</v>
          </cell>
          <cell r="B1411" t="str">
            <v>Производственная практика</v>
          </cell>
          <cell r="C1411">
            <v>2</v>
          </cell>
        </row>
        <row r="1412">
          <cell r="A1412" t="str">
            <v>41.04.05</v>
          </cell>
          <cell r="B1412" t="str">
            <v>Психология высшей школы</v>
          </cell>
          <cell r="C1412">
            <v>3</v>
          </cell>
        </row>
        <row r="1413">
          <cell r="A1413" t="str">
            <v>41.04.05</v>
          </cell>
          <cell r="B1413" t="str">
            <v>Региональные подсистемы международных отношений в XXI веке</v>
          </cell>
          <cell r="C1413">
            <v>2</v>
          </cell>
        </row>
        <row r="1414">
          <cell r="A1414" t="str">
            <v>41.04.05</v>
          </cell>
          <cell r="B1414" t="str">
            <v>Современная внешнеполитическая стратегия России и международные конфликты</v>
          </cell>
          <cell r="C1414">
            <v>2</v>
          </cell>
        </row>
        <row r="1415">
          <cell r="A1415" t="str">
            <v>41.04.05</v>
          </cell>
          <cell r="B1415" t="str">
            <v>Современные базы данных по международной проблематике и глобальным исследованиям</v>
          </cell>
          <cell r="C1415">
            <v>2</v>
          </cell>
        </row>
        <row r="1416">
          <cell r="A1416" t="str">
            <v>41.04.05</v>
          </cell>
          <cell r="B1416" t="str">
            <v>Теория и методы анализа внешней политики</v>
          </cell>
          <cell r="C1416">
            <v>2</v>
          </cell>
        </row>
        <row r="1417">
          <cell r="A1417" t="str">
            <v>41.04.05</v>
          </cell>
          <cell r="B1417" t="str">
            <v>Философские проблемы научного познания</v>
          </cell>
          <cell r="C1417">
            <v>60</v>
          </cell>
        </row>
        <row r="1418">
          <cell r="A1418" t="str">
            <v>42.04.02</v>
          </cell>
          <cell r="B1418" t="str">
            <v>Глобализационные процессы и СМИ</v>
          </cell>
          <cell r="C1418">
            <v>15</v>
          </cell>
        </row>
        <row r="1419">
          <cell r="A1419" t="str">
            <v>42.04.02</v>
          </cell>
          <cell r="B1419" t="str">
            <v>Государственный экзамен</v>
          </cell>
          <cell r="C1419">
            <v>15</v>
          </cell>
        </row>
        <row r="1420">
          <cell r="A1420" t="str">
            <v>42.04.02</v>
          </cell>
          <cell r="B1420" t="str">
            <v>Деонтология журналистики</v>
          </cell>
          <cell r="C1420">
            <v>15</v>
          </cell>
        </row>
        <row r="1421">
          <cell r="A1421" t="str">
            <v>42.04.02</v>
          </cell>
          <cell r="B1421" t="str">
            <v>Журналистика как социокультурный феномен</v>
          </cell>
          <cell r="C1421">
            <v>15</v>
          </cell>
        </row>
        <row r="1422">
          <cell r="A1422" t="str">
            <v>42.04.02</v>
          </cell>
          <cell r="B1422" t="str">
            <v>Иностранный язык</v>
          </cell>
          <cell r="C1422">
            <v>13</v>
          </cell>
        </row>
        <row r="1423">
          <cell r="A1423" t="str">
            <v>42.04.02</v>
          </cell>
          <cell r="B1423" t="str">
            <v>Информация в медиакоммуникациях</v>
          </cell>
          <cell r="C1423">
            <v>15</v>
          </cell>
        </row>
        <row r="1424">
          <cell r="A1424" t="str">
            <v>42.04.02</v>
          </cell>
          <cell r="B1424" t="str">
            <v>Культура, религия, спорт в СМИ</v>
          </cell>
          <cell r="C1424">
            <v>15</v>
          </cell>
        </row>
        <row r="1425">
          <cell r="A1425" t="str">
            <v>42.04.02</v>
          </cell>
          <cell r="B1425" t="str">
            <v>Магистерская диссертация</v>
          </cell>
          <cell r="C1425">
            <v>15</v>
          </cell>
        </row>
        <row r="1426">
          <cell r="A1426" t="str">
            <v>42.04.02</v>
          </cell>
          <cell r="B1426" t="str">
            <v>Международная проблематика</v>
          </cell>
          <cell r="C1426">
            <v>15</v>
          </cell>
        </row>
        <row r="1427">
          <cell r="A1427" t="str">
            <v>42.04.02</v>
          </cell>
          <cell r="B1427" t="str">
            <v>Международные конфликты: освещение в СМИ</v>
          </cell>
          <cell r="C1427">
            <v>15</v>
          </cell>
        </row>
        <row r="1428">
          <cell r="A1428" t="str">
            <v>42.04.02</v>
          </cell>
          <cell r="B1428" t="str">
            <v>Методика и методология медиаисследований</v>
          </cell>
          <cell r="C1428">
            <v>15</v>
          </cell>
        </row>
        <row r="1429">
          <cell r="A1429" t="str">
            <v>42.04.02</v>
          </cell>
          <cell r="B1429" t="str">
            <v>Методы и компьютерные технологии в медиаисследованиях и журналистской практике</v>
          </cell>
          <cell r="C1429">
            <v>21</v>
          </cell>
        </row>
        <row r="1430">
          <cell r="A1430" t="str">
            <v>42.04.02</v>
          </cell>
          <cell r="B1430" t="str">
            <v>Научно-исследовательская практика</v>
          </cell>
          <cell r="C1430">
            <v>15</v>
          </cell>
        </row>
        <row r="1431">
          <cell r="A1431" t="str">
            <v>42.04.02</v>
          </cell>
          <cell r="B1431" t="str">
            <v>Научно-исследовательская работа</v>
          </cell>
          <cell r="C1431">
            <v>15</v>
          </cell>
        </row>
        <row r="1432">
          <cell r="A1432" t="str">
            <v>42.04.02</v>
          </cell>
          <cell r="B1432" t="str">
            <v>Общее народоведение и СМИ</v>
          </cell>
          <cell r="C1432">
            <v>15</v>
          </cell>
        </row>
        <row r="1433">
          <cell r="A1433" t="str">
            <v>42.04.02</v>
          </cell>
          <cell r="B1433" t="str">
            <v>Педагогика высшей школы</v>
          </cell>
          <cell r="C1433">
            <v>72</v>
          </cell>
        </row>
        <row r="1434">
          <cell r="A1434" t="str">
            <v>42.04.02</v>
          </cell>
          <cell r="B1434" t="str">
            <v>Политические проблемы</v>
          </cell>
          <cell r="C1434">
            <v>15</v>
          </cell>
        </row>
        <row r="1435">
          <cell r="A1435" t="str">
            <v>42.04.02</v>
          </cell>
          <cell r="B1435" t="str">
            <v>Преддипломная практика</v>
          </cell>
          <cell r="C1435">
            <v>15</v>
          </cell>
        </row>
        <row r="1436">
          <cell r="A1436" t="str">
            <v>42.04.02</v>
          </cell>
          <cell r="B1436" t="str">
            <v>Проектная деятельность</v>
          </cell>
          <cell r="C1436">
            <v>15</v>
          </cell>
        </row>
        <row r="1437">
          <cell r="A1437" t="str">
            <v>42.04.02</v>
          </cell>
          <cell r="B1437" t="str">
            <v>Производственная практика</v>
          </cell>
          <cell r="C1437">
            <v>15</v>
          </cell>
        </row>
        <row r="1438">
          <cell r="A1438" t="str">
            <v>42.04.02</v>
          </cell>
          <cell r="B1438" t="str">
            <v>Профессионально-творческая практика</v>
          </cell>
          <cell r="C1438">
            <v>15</v>
          </cell>
        </row>
        <row r="1439">
          <cell r="A1439" t="str">
            <v>42.04.02</v>
          </cell>
          <cell r="B1439" t="str">
            <v>Редакторская работа с иноязычными текстами СМИ</v>
          </cell>
          <cell r="C1439">
            <v>15</v>
          </cell>
        </row>
        <row r="1440">
          <cell r="A1440" t="str">
            <v>42.04.02</v>
          </cell>
          <cell r="B1440" t="str">
            <v>Современные медиасистемы</v>
          </cell>
          <cell r="C1440">
            <v>15</v>
          </cell>
        </row>
        <row r="1441">
          <cell r="A1441" t="str">
            <v>42.04.02</v>
          </cell>
          <cell r="B1441" t="str">
            <v>Современный медиатекст</v>
          </cell>
          <cell r="C1441">
            <v>15</v>
          </cell>
        </row>
        <row r="1442">
          <cell r="A1442" t="str">
            <v>42.04.02</v>
          </cell>
          <cell r="B1442" t="str">
            <v>Социальные проблемы</v>
          </cell>
          <cell r="C1442">
            <v>15</v>
          </cell>
        </row>
        <row r="1443">
          <cell r="A1443" t="str">
            <v>42.04.02</v>
          </cell>
          <cell r="B1443" t="str">
            <v>Философские проблемы научного познания</v>
          </cell>
          <cell r="C1443">
            <v>60</v>
          </cell>
        </row>
        <row r="1444">
          <cell r="A1444" t="str">
            <v>42.04.02</v>
          </cell>
          <cell r="B1444" t="str">
            <v>Экологические проблемы</v>
          </cell>
          <cell r="C1444">
            <v>15</v>
          </cell>
        </row>
        <row r="1445">
          <cell r="A1445" t="str">
            <v>42.04.02</v>
          </cell>
          <cell r="B1445" t="str">
            <v>Экономические проблемы</v>
          </cell>
          <cell r="C1445">
            <v>15</v>
          </cell>
        </row>
        <row r="1446">
          <cell r="A1446" t="str">
            <v>42.04.02</v>
          </cell>
          <cell r="B1446" t="str">
            <v>Язык и стиль СМИ</v>
          </cell>
          <cell r="C1446">
            <v>15</v>
          </cell>
        </row>
        <row r="1447">
          <cell r="A1447" t="str">
            <v>42.04.03</v>
          </cell>
          <cell r="B1447" t="str">
            <v xml:space="preserve">Актуальные проблемы издательского дела </v>
          </cell>
          <cell r="C1447">
            <v>15</v>
          </cell>
        </row>
        <row r="1448">
          <cell r="A1448" t="str">
            <v>42.04.03</v>
          </cell>
          <cell r="B1448" t="str">
            <v>Актуальные проблемы медиатекста</v>
          </cell>
          <cell r="C1448">
            <v>15</v>
          </cell>
        </row>
        <row r="1449">
          <cell r="A1449" t="str">
            <v>42.04.03</v>
          </cell>
          <cell r="B1449" t="str">
            <v>Бухгалтерский учет и аудит в издательской сфере</v>
          </cell>
          <cell r="C1449">
            <v>99</v>
          </cell>
        </row>
        <row r="1450">
          <cell r="A1450" t="str">
            <v>42.04.03</v>
          </cell>
          <cell r="B1450" t="str">
            <v>Государственный экзамен</v>
          </cell>
          <cell r="C1450">
            <v>15</v>
          </cell>
        </row>
        <row r="1451">
          <cell r="A1451" t="str">
            <v>42.04.03</v>
          </cell>
          <cell r="B1451" t="str">
            <v>Деонтология редакторской деятельности</v>
          </cell>
          <cell r="C1451">
            <v>15</v>
          </cell>
        </row>
        <row r="1452">
          <cell r="A1452" t="str">
            <v>42.04.03</v>
          </cell>
          <cell r="B1452" t="str">
            <v>Издательское планирование и управление издательским портфелем</v>
          </cell>
          <cell r="C1452">
            <v>15</v>
          </cell>
        </row>
        <row r="1453">
          <cell r="A1453" t="str">
            <v>42.04.03</v>
          </cell>
          <cell r="B1453" t="str">
            <v xml:space="preserve">Иностранный язык </v>
          </cell>
          <cell r="C1453">
            <v>13</v>
          </cell>
        </row>
        <row r="1454">
          <cell r="A1454" t="str">
            <v>42.04.03</v>
          </cell>
          <cell r="B1454" t="str">
            <v>Информация в медиакоммуникациях</v>
          </cell>
          <cell r="C1454">
            <v>15</v>
          </cell>
        </row>
        <row r="1455">
          <cell r="A1455" t="str">
            <v>42.04.03</v>
          </cell>
          <cell r="B1455" t="str">
            <v>Магистерская диссертация</v>
          </cell>
          <cell r="C1455">
            <v>15</v>
          </cell>
        </row>
        <row r="1456">
          <cell r="A1456" t="str">
            <v>42.04.03</v>
          </cell>
          <cell r="B1456" t="str">
            <v>Методика и методология исследований в редакционно-издательской деятельности</v>
          </cell>
          <cell r="C1456">
            <v>15</v>
          </cell>
        </row>
        <row r="1457">
          <cell r="A1457" t="str">
            <v>42.04.03</v>
          </cell>
          <cell r="B1457" t="str">
            <v>Методы и компьютерные технологии в медиаисследованиях в редакционно-издательской деятельности</v>
          </cell>
          <cell r="C1457">
            <v>21</v>
          </cell>
        </row>
        <row r="1458">
          <cell r="A1458" t="str">
            <v>42.04.03</v>
          </cell>
          <cell r="B1458" t="str">
            <v>Научно-исследовательская практика</v>
          </cell>
          <cell r="C1458">
            <v>15</v>
          </cell>
        </row>
        <row r="1459">
          <cell r="A1459" t="str">
            <v>42.04.03</v>
          </cell>
          <cell r="B1459" t="str">
            <v>Научно-исследовательская работа</v>
          </cell>
          <cell r="C1459">
            <v>15</v>
          </cell>
        </row>
        <row r="1460">
          <cell r="A1460" t="str">
            <v>42.04.03</v>
          </cell>
          <cell r="B1460" t="str">
            <v>Общее народоведение и СМИ</v>
          </cell>
          <cell r="C1460">
            <v>15</v>
          </cell>
        </row>
        <row r="1461">
          <cell r="A1461" t="str">
            <v>42.04.03</v>
          </cell>
          <cell r="B1461" t="str">
            <v>Организация полиграфического производства</v>
          </cell>
          <cell r="C1461">
            <v>15</v>
          </cell>
        </row>
        <row r="1462">
          <cell r="A1462" t="str">
            <v>42.04.03</v>
          </cell>
          <cell r="B1462" t="str">
            <v>Педагогика высшей школы</v>
          </cell>
          <cell r="C1462">
            <v>72</v>
          </cell>
        </row>
        <row r="1463">
          <cell r="A1463" t="str">
            <v>42.04.03</v>
          </cell>
          <cell r="B1463" t="str">
            <v>Преддипломная практика</v>
          </cell>
          <cell r="C1463">
            <v>15</v>
          </cell>
        </row>
        <row r="1464">
          <cell r="A1464" t="str">
            <v>42.04.03</v>
          </cell>
          <cell r="B1464" t="str">
            <v>Проектная деятельность</v>
          </cell>
          <cell r="C1464">
            <v>15</v>
          </cell>
        </row>
        <row r="1465">
          <cell r="A1465" t="str">
            <v>42.04.03</v>
          </cell>
          <cell r="B1465" t="str">
            <v>Производственная практика</v>
          </cell>
          <cell r="C1465">
            <v>15</v>
          </cell>
        </row>
        <row r="1466">
          <cell r="A1466" t="str">
            <v>42.04.03</v>
          </cell>
          <cell r="B1466" t="str">
            <v>Профессионально-творческая практика</v>
          </cell>
          <cell r="C1466">
            <v>15</v>
          </cell>
        </row>
        <row r="1467">
          <cell r="A1467" t="str">
            <v>42.04.03</v>
          </cell>
          <cell r="B1467" t="str">
            <v>Редактирование газетно-журнальных изданий</v>
          </cell>
          <cell r="C1467">
            <v>15</v>
          </cell>
        </row>
        <row r="1468">
          <cell r="A1468" t="str">
            <v>42.04.03</v>
          </cell>
          <cell r="B1468" t="str">
            <v>Редактирование интернет-изданий</v>
          </cell>
          <cell r="C1468">
            <v>15</v>
          </cell>
        </row>
        <row r="1469">
          <cell r="A1469" t="str">
            <v>42.04.03</v>
          </cell>
          <cell r="B1469" t="str">
            <v>Редактирование книжных изданий</v>
          </cell>
          <cell r="C1469">
            <v>15</v>
          </cell>
        </row>
        <row r="1470">
          <cell r="A1470" t="str">
            <v>42.04.03</v>
          </cell>
          <cell r="B1470" t="str">
            <v>Редактирование на радио и телевидении</v>
          </cell>
          <cell r="C1470">
            <v>15</v>
          </cell>
        </row>
        <row r="1471">
          <cell r="A1471" t="str">
            <v>42.04.03</v>
          </cell>
          <cell r="B1471" t="str">
            <v>Редактирование рекламных изданий</v>
          </cell>
          <cell r="C1471">
            <v>15</v>
          </cell>
        </row>
        <row r="1472">
          <cell r="A1472" t="str">
            <v>42.04.03</v>
          </cell>
          <cell r="B1472" t="str">
            <v xml:space="preserve">Редакторская работа с иноязычными текстами </v>
          </cell>
          <cell r="C1472">
            <v>15</v>
          </cell>
        </row>
        <row r="1473">
          <cell r="A1473" t="str">
            <v>42.04.03</v>
          </cell>
          <cell r="B1473" t="str">
            <v>Теория и практика редактирования</v>
          </cell>
          <cell r="C1473">
            <v>15</v>
          </cell>
        </row>
        <row r="1474">
          <cell r="A1474" t="str">
            <v>42.04.03</v>
          </cell>
          <cell r="B1474" t="str">
            <v>Философские проблемы научного познания</v>
          </cell>
          <cell r="C1474">
            <v>60</v>
          </cell>
        </row>
        <row r="1475">
          <cell r="A1475" t="str">
            <v>43.04.02</v>
          </cell>
          <cell r="B1475" t="str">
            <v>Антикризисное управление в туристической отрасли (продвинутый уровень)</v>
          </cell>
          <cell r="C1475">
            <v>83</v>
          </cell>
        </row>
        <row r="1476">
          <cell r="A1476" t="str">
            <v>43.04.02</v>
          </cell>
          <cell r="B1476" t="str">
            <v>Безопасность туризма</v>
          </cell>
          <cell r="C1476">
            <v>83</v>
          </cell>
        </row>
        <row r="1477">
          <cell r="A1477" t="str">
            <v>43.04.02</v>
          </cell>
          <cell r="B1477" t="str">
            <v>Государственный экзамен</v>
          </cell>
          <cell r="C1477">
            <v>83</v>
          </cell>
        </row>
        <row r="1478">
          <cell r="A1478" t="str">
            <v>43.04.02</v>
          </cell>
          <cell r="B1478" t="str">
            <v xml:space="preserve">Иностранный язык в профессиональной сфере </v>
          </cell>
          <cell r="C1478">
            <v>83</v>
          </cell>
        </row>
        <row r="1479">
          <cell r="A1479" t="str">
            <v>43.04.02</v>
          </cell>
          <cell r="B1479" t="str">
            <v>Концептуальные основы профессионального туристского образования</v>
          </cell>
          <cell r="C1479">
            <v>83</v>
          </cell>
        </row>
        <row r="1480">
          <cell r="A1480" t="str">
            <v>43.04.02</v>
          </cell>
          <cell r="B1480" t="str">
            <v>Концепции устойчивого развития туризма</v>
          </cell>
          <cell r="C1480">
            <v>83</v>
          </cell>
        </row>
        <row r="1481">
          <cell r="A1481" t="str">
            <v>43.04.02</v>
          </cell>
          <cell r="B1481" t="str">
            <v>Курортология</v>
          </cell>
          <cell r="C1481">
            <v>83</v>
          </cell>
        </row>
        <row r="1482">
          <cell r="A1482" t="str">
            <v>43.04.02</v>
          </cell>
          <cell r="B1482" t="str">
            <v>Магистерская диссертация</v>
          </cell>
          <cell r="C1482">
            <v>83</v>
          </cell>
        </row>
        <row r="1483">
          <cell r="A1483" t="str">
            <v>43.04.02</v>
          </cell>
          <cell r="B1483" t="str">
            <v>Методология и организация научных исследований в отрасли</v>
          </cell>
          <cell r="C1483">
            <v>83</v>
          </cell>
        </row>
        <row r="1484">
          <cell r="A1484" t="str">
            <v>43.04.02</v>
          </cell>
          <cell r="B1484" t="str">
            <v>Научно-исследовательская работа</v>
          </cell>
          <cell r="C1484">
            <v>83</v>
          </cell>
        </row>
        <row r="1485">
          <cell r="A1485" t="str">
            <v>43.04.02</v>
          </cell>
          <cell r="B1485" t="str">
            <v>Научно-исследовательская работа студентов</v>
          </cell>
          <cell r="C1485">
            <v>83</v>
          </cell>
        </row>
        <row r="1486">
          <cell r="A1486" t="str">
            <v>43.04.02</v>
          </cell>
          <cell r="B1486" t="str">
            <v>Организационное проектирование и управление проектами</v>
          </cell>
          <cell r="C1486">
            <v>46</v>
          </cell>
        </row>
        <row r="1487">
          <cell r="A1487" t="str">
            <v>43.04.02</v>
          </cell>
          <cell r="B1487" t="str">
            <v>Педагогика высшей школы</v>
          </cell>
          <cell r="C1487">
            <v>72</v>
          </cell>
        </row>
        <row r="1488">
          <cell r="A1488" t="str">
            <v>43.04.02</v>
          </cell>
          <cell r="B1488" t="str">
            <v xml:space="preserve">Производственная практика </v>
          </cell>
          <cell r="C1488">
            <v>83</v>
          </cell>
        </row>
        <row r="1489">
          <cell r="A1489" t="str">
            <v>43.04.02</v>
          </cell>
          <cell r="B1489" t="str">
            <v>Рекреология</v>
          </cell>
          <cell r="C1489">
            <v>83</v>
          </cell>
        </row>
        <row r="1490">
          <cell r="A1490" t="str">
            <v>43.04.02</v>
          </cell>
          <cell r="B1490" t="str">
            <v>Технологии туристко-рекреационного проектирования и освоения территорий</v>
          </cell>
          <cell r="C1490">
            <v>83</v>
          </cell>
        </row>
        <row r="1491">
          <cell r="A1491" t="str">
            <v>43.04.02</v>
          </cell>
          <cell r="B1491" t="str">
            <v>Технологический цикл формирования, продвижения и реализации туристического продукта</v>
          </cell>
          <cell r="C1491">
            <v>83</v>
          </cell>
        </row>
        <row r="1492">
          <cell r="A1492" t="str">
            <v>43.04.02</v>
          </cell>
          <cell r="B1492" t="str">
            <v>Управление качеством туристских услуг</v>
          </cell>
          <cell r="C1492">
            <v>83</v>
          </cell>
        </row>
        <row r="1493">
          <cell r="A1493" t="str">
            <v>43.04.02</v>
          </cell>
          <cell r="B1493" t="str">
            <v>Учебная практика</v>
          </cell>
          <cell r="C1493">
            <v>83</v>
          </cell>
        </row>
        <row r="1494">
          <cell r="A1494" t="str">
            <v>43.04.02</v>
          </cell>
          <cell r="B1494" t="str">
            <v>Философские проблемы научного познания</v>
          </cell>
          <cell r="C1494">
            <v>60</v>
          </cell>
        </row>
        <row r="1495">
          <cell r="A1495" t="str">
            <v>43.04.02</v>
          </cell>
          <cell r="B1495" t="str">
            <v>Экономический анализ предприятия туристской индустрии</v>
          </cell>
          <cell r="C1495">
            <v>83</v>
          </cell>
        </row>
        <row r="1496">
          <cell r="A1496" t="str">
            <v>43.04.02</v>
          </cell>
          <cell r="B1496" t="str">
            <v>Экскурсология</v>
          </cell>
          <cell r="C1496">
            <v>83</v>
          </cell>
        </row>
        <row r="1497">
          <cell r="A1497" t="str">
            <v>44.04.01</v>
          </cell>
          <cell r="B1497" t="str">
            <v>Государственный экзамен</v>
          </cell>
          <cell r="C1497">
            <v>72</v>
          </cell>
        </row>
        <row r="1498">
          <cell r="A1498" t="str">
            <v>44.04.01</v>
          </cell>
          <cell r="B1498" t="str">
            <v>Дидактика высшей школы</v>
          </cell>
          <cell r="C1498">
            <v>72</v>
          </cell>
        </row>
        <row r="1499">
          <cell r="A1499" t="str">
            <v>44.04.01</v>
          </cell>
          <cell r="B1499" t="str">
            <v>Духовно-нравственное воспитание в высшей школе</v>
          </cell>
          <cell r="C1499">
            <v>72</v>
          </cell>
        </row>
        <row r="1500">
          <cell r="A1500" t="str">
            <v>44.04.01</v>
          </cell>
          <cell r="B1500" t="str">
            <v>Инновационные технологии управления образовательными организациями</v>
          </cell>
          <cell r="C1500">
            <v>72</v>
          </cell>
        </row>
        <row r="1501">
          <cell r="A1501" t="str">
            <v>44.04.01</v>
          </cell>
          <cell r="B1501" t="str">
            <v>Иностранный язык в профессиональной сфере</v>
          </cell>
          <cell r="C1501">
            <v>13</v>
          </cell>
        </row>
        <row r="1502">
          <cell r="A1502" t="str">
            <v>44.04.01</v>
          </cell>
          <cell r="B1502" t="str">
            <v>Интеллигентоведение</v>
          </cell>
          <cell r="C1502">
            <v>72</v>
          </cell>
        </row>
        <row r="1503">
          <cell r="A1503" t="str">
            <v>44.04.01</v>
          </cell>
          <cell r="B1503" t="str">
            <v>Информационно-коммуникационные технологии в науке и образовании</v>
          </cell>
          <cell r="C1503">
            <v>95</v>
          </cell>
        </row>
        <row r="1504">
          <cell r="A1504" t="str">
            <v>44.04.01</v>
          </cell>
          <cell r="B1504" t="str">
            <v>История возникновения и развития высшего образования</v>
          </cell>
          <cell r="C1504">
            <v>72</v>
          </cell>
        </row>
        <row r="1505">
          <cell r="A1505" t="str">
            <v>44.04.01</v>
          </cell>
          <cell r="B1505" t="str">
            <v>Магистерская диссертация</v>
          </cell>
          <cell r="C1505">
            <v>72</v>
          </cell>
        </row>
        <row r="1506">
          <cell r="A1506" t="str">
            <v>44.04.01</v>
          </cell>
          <cell r="B1506" t="str">
            <v>Методология и методы научно-педагогического исследования</v>
          </cell>
          <cell r="C1506">
            <v>72</v>
          </cell>
        </row>
        <row r="1507">
          <cell r="A1507" t="str">
            <v>44.04.01</v>
          </cell>
          <cell r="B1507" t="str">
            <v>Методология разработки и реализации содержания высшего профессионального образования</v>
          </cell>
          <cell r="C1507">
            <v>72</v>
          </cell>
        </row>
        <row r="1508">
          <cell r="A1508" t="str">
            <v>44.04.01</v>
          </cell>
          <cell r="B1508" t="str">
            <v>Мониторинг в образовательных системах</v>
          </cell>
          <cell r="C1508">
            <v>72</v>
          </cell>
        </row>
        <row r="1509">
          <cell r="A1509" t="str">
            <v>44.04.01</v>
          </cell>
          <cell r="B1509" t="str">
            <v>Научно-исследовательская работа</v>
          </cell>
          <cell r="C1509">
            <v>72</v>
          </cell>
        </row>
        <row r="1510">
          <cell r="A1510" t="str">
            <v>44.04.01</v>
          </cell>
          <cell r="B1510" t="str">
            <v>Общие основы педагогики высшей школы</v>
          </cell>
          <cell r="C1510">
            <v>72</v>
          </cell>
        </row>
        <row r="1511">
          <cell r="A1511" t="str">
            <v>44.04.01</v>
          </cell>
          <cell r="B1511" t="str">
            <v>Педагогическая антропология</v>
          </cell>
          <cell r="C1511">
            <v>72</v>
          </cell>
        </row>
        <row r="1512">
          <cell r="A1512" t="str">
            <v>44.04.01</v>
          </cell>
          <cell r="B1512" t="str">
            <v>Педагогическая практика</v>
          </cell>
          <cell r="C1512">
            <v>72</v>
          </cell>
        </row>
        <row r="1513">
          <cell r="A1513" t="str">
            <v>44.04.01</v>
          </cell>
          <cell r="B1513" t="str">
            <v>Педагогическая этика</v>
          </cell>
          <cell r="C1513">
            <v>72</v>
          </cell>
        </row>
        <row r="1514">
          <cell r="A1514" t="str">
            <v>44.04.01</v>
          </cell>
          <cell r="B1514" t="str">
            <v>Преддипломная практика</v>
          </cell>
          <cell r="C1514">
            <v>72</v>
          </cell>
        </row>
        <row r="1515">
          <cell r="A1515" t="str">
            <v>44.04.01</v>
          </cell>
          <cell r="B1515" t="str">
            <v>Проектирование современных образовательных систем</v>
          </cell>
          <cell r="C1515">
            <v>72</v>
          </cell>
        </row>
        <row r="1516">
          <cell r="A1516" t="str">
            <v>44.04.01</v>
          </cell>
          <cell r="B1516" t="str">
            <v>Проектная работа</v>
          </cell>
          <cell r="C1516">
            <v>72</v>
          </cell>
        </row>
        <row r="1517">
          <cell r="A1517" t="str">
            <v>44.04.01</v>
          </cell>
          <cell r="B1517" t="str">
            <v>Психология управления образовательными системами</v>
          </cell>
          <cell r="C1517">
            <v>72</v>
          </cell>
        </row>
        <row r="1518">
          <cell r="A1518" t="str">
            <v>44.04.01</v>
          </cell>
          <cell r="B1518" t="str">
            <v>Современные образовательные системы</v>
          </cell>
          <cell r="C1518">
            <v>72</v>
          </cell>
        </row>
        <row r="1519">
          <cell r="A1519" t="str">
            <v>44.04.01</v>
          </cell>
          <cell r="B1519" t="str">
            <v>Современные проблемы науки и образования</v>
          </cell>
          <cell r="C1519">
            <v>72</v>
          </cell>
        </row>
        <row r="1520">
          <cell r="A1520" t="str">
            <v>44.04.01</v>
          </cell>
          <cell r="B1520" t="str">
            <v>Студентоцентрированный подход в высшем образовании</v>
          </cell>
          <cell r="C1520">
            <v>72</v>
          </cell>
        </row>
        <row r="1521">
          <cell r="A1521" t="str">
            <v>44.04.01</v>
          </cell>
          <cell r="B1521" t="str">
            <v>Тенденции развития высшего образования в развитых странах мира</v>
          </cell>
          <cell r="C1521">
            <v>72</v>
          </cell>
        </row>
        <row r="1522">
          <cell r="A1522" t="str">
            <v>44.04.01</v>
          </cell>
          <cell r="B1522" t="str">
            <v>Тенденция развития образовательных систем в современном мире</v>
          </cell>
          <cell r="C1522">
            <v>72</v>
          </cell>
        </row>
        <row r="1523">
          <cell r="A1523" t="str">
            <v>44.04.01</v>
          </cell>
          <cell r="B1523" t="str">
            <v>Теоретические основы педагогического проектирования</v>
          </cell>
          <cell r="C1523">
            <v>72</v>
          </cell>
        </row>
        <row r="1524">
          <cell r="A1524" t="str">
            <v>44.04.01</v>
          </cell>
          <cell r="B1524" t="str">
            <v>Теория и методика воспитания личности в высшей школе</v>
          </cell>
          <cell r="C1524">
            <v>72</v>
          </cell>
        </row>
        <row r="1525">
          <cell r="A1525" t="str">
            <v>44.04.01</v>
          </cell>
          <cell r="B1525" t="str">
            <v>Теория и методика личностно-ориентированного образования</v>
          </cell>
          <cell r="C1525">
            <v>72</v>
          </cell>
        </row>
        <row r="1526">
          <cell r="A1526" t="str">
            <v>44.04.01</v>
          </cell>
          <cell r="B1526" t="str">
            <v>Теория и методика педагогической интеракции в высшей школе</v>
          </cell>
          <cell r="C1526">
            <v>72</v>
          </cell>
        </row>
        <row r="1527">
          <cell r="A1527" t="str">
            <v>44.04.01</v>
          </cell>
          <cell r="B1527" t="str">
            <v>Теория и риторика научного текста</v>
          </cell>
          <cell r="C1527">
            <v>61</v>
          </cell>
        </row>
        <row r="1528">
          <cell r="A1528" t="str">
            <v>44.04.01</v>
          </cell>
          <cell r="B1528" t="str">
            <v>Управление персоналом образовательной организации</v>
          </cell>
          <cell r="C1528">
            <v>72</v>
          </cell>
        </row>
        <row r="1529">
          <cell r="A1529" t="str">
            <v>44.04.01</v>
          </cell>
          <cell r="B1529" t="str">
            <v>Учебная практика</v>
          </cell>
          <cell r="C1529">
            <v>72</v>
          </cell>
        </row>
        <row r="1530">
          <cell r="A1530" t="str">
            <v>44.04.01</v>
          </cell>
          <cell r="B1530" t="str">
            <v>Философские проблемы научного познания</v>
          </cell>
          <cell r="C1530">
            <v>60</v>
          </cell>
        </row>
        <row r="1531">
          <cell r="A1531" t="str">
            <v>44.04.04</v>
          </cell>
          <cell r="B1531" t="str">
            <v>Государственный экзамен</v>
          </cell>
          <cell r="C1531">
            <v>72</v>
          </cell>
        </row>
        <row r="1532">
          <cell r="A1532" t="str">
            <v>44.04.04</v>
          </cell>
          <cell r="B1532" t="str">
            <v>Инновационные технологии обучения в профессиональном образовании</v>
          </cell>
          <cell r="C1532">
            <v>72</v>
          </cell>
        </row>
        <row r="1533">
          <cell r="A1533" t="str">
            <v>44.04.04</v>
          </cell>
          <cell r="B1533" t="str">
            <v>Иностранный язык в профессиональной сфере</v>
          </cell>
          <cell r="C1533">
            <v>13</v>
          </cell>
        </row>
        <row r="1534">
          <cell r="A1534" t="str">
            <v>44.04.04</v>
          </cell>
          <cell r="B1534" t="str">
            <v>Интеллигентоведение</v>
          </cell>
          <cell r="C1534">
            <v>72</v>
          </cell>
        </row>
        <row r="1535">
          <cell r="A1535" t="str">
            <v>44.04.04</v>
          </cell>
          <cell r="B1535" t="str">
            <v>Информационно-коммуникационные технологии в науке и образовании</v>
          </cell>
          <cell r="C1535">
            <v>95</v>
          </cell>
        </row>
        <row r="1536">
          <cell r="A1536" t="str">
            <v>44.04.04</v>
          </cell>
          <cell r="B1536" t="str">
            <v>История и методология педагогической науки</v>
          </cell>
          <cell r="C1536">
            <v>72</v>
          </cell>
        </row>
        <row r="1537">
          <cell r="A1537" t="str">
            <v>44.04.04</v>
          </cell>
          <cell r="B1537" t="str">
            <v>Культура педагогического взаимодействия в системе профессионального образования</v>
          </cell>
          <cell r="C1537">
            <v>72</v>
          </cell>
        </row>
        <row r="1538">
          <cell r="A1538" t="str">
            <v>44.04.04</v>
          </cell>
          <cell r="B1538" t="str">
            <v>Магистерская диссертация</v>
          </cell>
          <cell r="C1538">
            <v>72</v>
          </cell>
        </row>
        <row r="1539">
          <cell r="A1539" t="str">
            <v>44.04.04</v>
          </cell>
          <cell r="B1539" t="str">
            <v>Методология и организация научно-педагогических исследований</v>
          </cell>
          <cell r="C1539">
            <v>72</v>
          </cell>
        </row>
        <row r="1540">
          <cell r="A1540" t="str">
            <v>44.04.04</v>
          </cell>
          <cell r="B1540" t="str">
            <v>Методология научного творчества</v>
          </cell>
          <cell r="C1540">
            <v>72</v>
          </cell>
        </row>
        <row r="1541">
          <cell r="A1541" t="str">
            <v>44.04.04</v>
          </cell>
          <cell r="B1541" t="str">
            <v>Мониторинг профессионального образования</v>
          </cell>
          <cell r="C1541">
            <v>72</v>
          </cell>
        </row>
        <row r="1542">
          <cell r="A1542" t="str">
            <v>44.04.04</v>
          </cell>
          <cell r="B1542" t="str">
            <v>Научно-исследовательская работа</v>
          </cell>
          <cell r="C1542">
            <v>72</v>
          </cell>
        </row>
        <row r="1543">
          <cell r="A1543" t="str">
            <v>44.04.04</v>
          </cell>
          <cell r="B1543" t="str">
            <v>Педагогика высшей школы</v>
          </cell>
          <cell r="C1543">
            <v>72</v>
          </cell>
        </row>
        <row r="1544">
          <cell r="A1544" t="str">
            <v>44.04.04</v>
          </cell>
          <cell r="B1544" t="str">
            <v>Педагогическая практика</v>
          </cell>
          <cell r="C1544">
            <v>72</v>
          </cell>
        </row>
        <row r="1545">
          <cell r="A1545" t="str">
            <v>44.04.04</v>
          </cell>
          <cell r="B1545" t="str">
            <v>Педагогическое проектирование в профессиональном образовании</v>
          </cell>
          <cell r="C1545">
            <v>72</v>
          </cell>
        </row>
        <row r="1546">
          <cell r="A1546" t="str">
            <v>44.04.04</v>
          </cell>
          <cell r="B1546" t="str">
            <v>Преддипломная практика</v>
          </cell>
          <cell r="C1546">
            <v>72</v>
          </cell>
        </row>
        <row r="1547">
          <cell r="A1547" t="str">
            <v>44.04.04</v>
          </cell>
          <cell r="B1547" t="str">
            <v>Профессионально-педагогическая риторика</v>
          </cell>
          <cell r="C1547">
            <v>72</v>
          </cell>
        </row>
        <row r="1548">
          <cell r="A1548" t="str">
            <v>44.04.04</v>
          </cell>
          <cell r="B1548" t="str">
            <v>Психология профессиональной деятельности</v>
          </cell>
          <cell r="C1548">
            <v>72</v>
          </cell>
        </row>
        <row r="1549">
          <cell r="A1549" t="str">
            <v>44.04.04</v>
          </cell>
          <cell r="B1549" t="str">
            <v>Современные педагогические технологии воспитания в профессиональном образовании</v>
          </cell>
          <cell r="C1549">
            <v>72</v>
          </cell>
        </row>
        <row r="1550">
          <cell r="A1550" t="str">
            <v>44.04.04</v>
          </cell>
          <cell r="B1550" t="str">
            <v>Современные проблемы профессионального образования</v>
          </cell>
          <cell r="C1550">
            <v>72</v>
          </cell>
        </row>
        <row r="1551">
          <cell r="A1551" t="str">
            <v>44.04.04</v>
          </cell>
          <cell r="B1551" t="str">
            <v>Теория и методика личностно-ориентированного образования</v>
          </cell>
          <cell r="C1551">
            <v>72</v>
          </cell>
        </row>
        <row r="1552">
          <cell r="A1552" t="str">
            <v>44.04.04</v>
          </cell>
          <cell r="B1552" t="str">
            <v>Теория и риторика научного текста</v>
          </cell>
          <cell r="C1552">
            <v>61</v>
          </cell>
        </row>
        <row r="1553">
          <cell r="A1553" t="str">
            <v>44.04.04</v>
          </cell>
          <cell r="B1553" t="str">
            <v>Учебная практика</v>
          </cell>
          <cell r="C1553">
            <v>72</v>
          </cell>
        </row>
        <row r="1554">
          <cell r="A1554" t="str">
            <v>44.04.04</v>
          </cell>
          <cell r="B1554" t="str">
            <v>Философские проблемы научного познания</v>
          </cell>
          <cell r="C1554">
            <v>60</v>
          </cell>
        </row>
        <row r="1555">
          <cell r="A1555" t="str">
            <v>45.04.01</v>
          </cell>
          <cell r="B1555" t="str">
            <v>Активные проблемы современного литературоведения</v>
          </cell>
          <cell r="C1555">
            <v>61</v>
          </cell>
        </row>
        <row r="1556">
          <cell r="A1556" t="str">
            <v>45.04.01</v>
          </cell>
          <cell r="B1556" t="str">
            <v>Активные проблемы современного языкознания</v>
          </cell>
          <cell r="C1556">
            <v>61</v>
          </cell>
        </row>
        <row r="1557">
          <cell r="A1557" t="str">
            <v>45.04.01</v>
          </cell>
          <cell r="B1557" t="str">
            <v xml:space="preserve">Государственный экзамен </v>
          </cell>
          <cell r="C1557">
            <v>61</v>
          </cell>
        </row>
        <row r="1558">
          <cell r="A1558" t="str">
            <v>45.04.01</v>
          </cell>
          <cell r="B1558" t="str">
            <v>Живая устная речь</v>
          </cell>
          <cell r="C1558">
            <v>61</v>
          </cell>
        </row>
        <row r="1559">
          <cell r="A1559" t="str">
            <v>45.04.01</v>
          </cell>
          <cell r="B1559" t="str">
            <v>Защита выпускной квалификационной работы</v>
          </cell>
          <cell r="C1559">
            <v>61</v>
          </cell>
        </row>
        <row r="1560">
          <cell r="A1560" t="str">
            <v>45.04.01</v>
          </cell>
          <cell r="B1560" t="str">
            <v>Иностранный язык в профессиональной сфере</v>
          </cell>
          <cell r="C1560">
            <v>13</v>
          </cell>
        </row>
        <row r="1561">
          <cell r="A1561" t="str">
            <v>45.04.01</v>
          </cell>
          <cell r="B1561" t="str">
            <v>Информационные технологии</v>
          </cell>
          <cell r="C1561">
            <v>21</v>
          </cell>
        </row>
        <row r="1562">
          <cell r="A1562" t="str">
            <v>45.04.01</v>
          </cell>
          <cell r="B1562" t="str">
            <v>Литературный стиль</v>
          </cell>
          <cell r="C1562">
            <v>61</v>
          </cell>
        </row>
        <row r="1563">
          <cell r="A1563" t="str">
            <v>45.04.01</v>
          </cell>
          <cell r="B1563" t="str">
            <v>Магистерская диссертация</v>
          </cell>
          <cell r="C1563">
            <v>61</v>
          </cell>
        </row>
        <row r="1564">
          <cell r="A1564" t="str">
            <v>45.04.01</v>
          </cell>
          <cell r="B1564" t="str">
            <v>Методика преподавания филологических дисциплин в высшем учебном заведении</v>
          </cell>
          <cell r="C1564">
            <v>61</v>
          </cell>
        </row>
        <row r="1565">
          <cell r="A1565" t="str">
            <v>45.04.01</v>
          </cell>
          <cell r="B1565" t="str">
            <v>Методология и методы научных исследований</v>
          </cell>
          <cell r="C1565">
            <v>61</v>
          </cell>
        </row>
        <row r="1566">
          <cell r="A1566" t="str">
            <v>45.04.01</v>
          </cell>
          <cell r="B1566" t="str">
            <v>Научно-исследовательская практика (работа)</v>
          </cell>
          <cell r="C1566">
            <v>61</v>
          </cell>
        </row>
        <row r="1567">
          <cell r="A1567" t="str">
            <v>45.04.01</v>
          </cell>
          <cell r="B1567" t="str">
            <v>Научно-исследовательский семинар</v>
          </cell>
          <cell r="C1567">
            <v>61</v>
          </cell>
        </row>
        <row r="1568">
          <cell r="A1568" t="str">
            <v>45.04.01</v>
          </cell>
          <cell r="B1568" t="str">
            <v>Научно-педагогическая практика</v>
          </cell>
          <cell r="C1568">
            <v>61</v>
          </cell>
        </row>
        <row r="1569">
          <cell r="A1569" t="str">
            <v>45.04.01</v>
          </cell>
          <cell r="B1569" t="str">
            <v>Педагогика высшей школы</v>
          </cell>
          <cell r="C1569">
            <v>72</v>
          </cell>
        </row>
        <row r="1570">
          <cell r="A1570" t="str">
            <v>45.04.01</v>
          </cell>
          <cell r="B1570" t="str">
            <v>Преддипломная практика</v>
          </cell>
          <cell r="C1570">
            <v>61</v>
          </cell>
        </row>
        <row r="1571">
          <cell r="A1571" t="str">
            <v>45.04.01</v>
          </cell>
          <cell r="B1571" t="str">
            <v>Проблемы исследования языковой личности авторов текстов различных типов</v>
          </cell>
          <cell r="C1571">
            <v>61</v>
          </cell>
        </row>
        <row r="1572">
          <cell r="A1572" t="str">
            <v>45.04.01</v>
          </cell>
          <cell r="B1572" t="str">
            <v>Проблемы региональной ономастики</v>
          </cell>
          <cell r="C1572">
            <v>61</v>
          </cell>
        </row>
        <row r="1573">
          <cell r="A1573" t="str">
            <v>45.04.01</v>
          </cell>
          <cell r="B1573" t="str">
            <v>Текст. Стиль. Дискурс</v>
          </cell>
          <cell r="C1573">
            <v>61</v>
          </cell>
        </row>
        <row r="1574">
          <cell r="A1574" t="str">
            <v>45.04.01</v>
          </cell>
          <cell r="B1574" t="str">
            <v>Теория и риторика научного текста</v>
          </cell>
          <cell r="C1574">
            <v>61</v>
          </cell>
        </row>
        <row r="1575">
          <cell r="A1575" t="str">
            <v>45.04.01</v>
          </cell>
          <cell r="B1575" t="str">
            <v>Теория литературы</v>
          </cell>
          <cell r="C1575">
            <v>61</v>
          </cell>
        </row>
        <row r="1576">
          <cell r="A1576" t="str">
            <v>45.04.01</v>
          </cell>
          <cell r="B1576" t="str">
            <v>Филосовские проблемы научного познания</v>
          </cell>
          <cell r="C1576">
            <v>60</v>
          </cell>
        </row>
        <row r="1577">
          <cell r="A1577" t="str">
            <v>45.04.02</v>
          </cell>
          <cell r="B1577" t="str">
            <v>Актуальные проблемы теории и практики перевода</v>
          </cell>
          <cell r="C1577">
            <v>17</v>
          </cell>
        </row>
        <row r="1578">
          <cell r="A1578" t="str">
            <v>45.04.02</v>
          </cell>
          <cell r="B1578" t="str">
            <v>Государственный экзамен</v>
          </cell>
          <cell r="C1578">
            <v>17</v>
          </cell>
        </row>
        <row r="1579">
          <cell r="A1579" t="str">
            <v>45.04.02</v>
          </cell>
          <cell r="B1579" t="str">
            <v>Жанровые теории перевода</v>
          </cell>
          <cell r="C1579">
            <v>17</v>
          </cell>
        </row>
        <row r="1580">
          <cell r="A1580" t="str">
            <v>45.04.02</v>
          </cell>
          <cell r="B1580" t="str">
            <v>История перевода</v>
          </cell>
          <cell r="C1580">
            <v>17</v>
          </cell>
        </row>
        <row r="1581">
          <cell r="A1581" t="str">
            <v>45.04.02</v>
          </cell>
          <cell r="B1581" t="str">
            <v>Лингводидактика. Методика преподавания иностранного языка и перевода в высших учебных заведениях</v>
          </cell>
          <cell r="C1581">
            <v>17</v>
          </cell>
        </row>
        <row r="1582">
          <cell r="A1582" t="str">
            <v>45.04.02</v>
          </cell>
          <cell r="B1582" t="str">
            <v>Магистерская диссертация</v>
          </cell>
          <cell r="C1582">
            <v>17</v>
          </cell>
        </row>
        <row r="1583">
          <cell r="A1583" t="str">
            <v>45.04.02</v>
          </cell>
          <cell r="B1583" t="str">
            <v>Научно-педагогическая практика</v>
          </cell>
          <cell r="C1583">
            <v>72</v>
          </cell>
        </row>
        <row r="1584">
          <cell r="A1584" t="str">
            <v>45.04.02</v>
          </cell>
          <cell r="B1584" t="str">
            <v>Особенности перевода художественных произведений и их редактирование</v>
          </cell>
          <cell r="C1584">
            <v>17</v>
          </cell>
        </row>
        <row r="1585">
          <cell r="A1585" t="str">
            <v>45.04.02</v>
          </cell>
          <cell r="B1585" t="str">
            <v>Педагогика высшей школы</v>
          </cell>
          <cell r="C1585">
            <v>72</v>
          </cell>
        </row>
        <row r="1586">
          <cell r="A1586" t="str">
            <v>45.04.02</v>
          </cell>
          <cell r="B1586" t="str">
            <v>Практика перевода (основной иностранный язык)</v>
          </cell>
          <cell r="C1586">
            <v>17</v>
          </cell>
        </row>
        <row r="1587">
          <cell r="A1587" t="str">
            <v>45.04.02</v>
          </cell>
          <cell r="B1587" t="str">
            <v>Практикум по культуре речевого общения (второй иностранный язык)</v>
          </cell>
          <cell r="C1587">
            <v>17</v>
          </cell>
        </row>
        <row r="1588">
          <cell r="A1588" t="str">
            <v>45.04.02</v>
          </cell>
          <cell r="B1588" t="str">
            <v>Практикум по культуре речевого общения (основной иностранный язык)</v>
          </cell>
          <cell r="C1588">
            <v>17</v>
          </cell>
        </row>
        <row r="1589">
          <cell r="A1589" t="str">
            <v>45.04.02</v>
          </cell>
          <cell r="B1589" t="str">
            <v>Преддипломная практика</v>
          </cell>
          <cell r="C1589">
            <v>17</v>
          </cell>
        </row>
        <row r="1590">
          <cell r="A1590" t="str">
            <v>45.04.02</v>
          </cell>
          <cell r="B1590" t="str">
            <v>Специальная подготовка</v>
          </cell>
          <cell r="C1590">
            <v>17</v>
          </cell>
        </row>
        <row r="1591">
          <cell r="A1591" t="str">
            <v>45.04.02</v>
          </cell>
          <cell r="B1591" t="str">
            <v>Сравнительная типология</v>
          </cell>
          <cell r="C1591">
            <v>17</v>
          </cell>
        </row>
        <row r="1592">
          <cell r="A1592" t="str">
            <v>45.04.02</v>
          </cell>
          <cell r="B1592" t="str">
            <v>Теория и риторика научного текста</v>
          </cell>
          <cell r="C1592">
            <v>61</v>
          </cell>
        </row>
        <row r="1593">
          <cell r="A1593" t="str">
            <v>45.04.02</v>
          </cell>
          <cell r="B1593" t="str">
            <v>Теория перевода</v>
          </cell>
          <cell r="C1593">
            <v>17</v>
          </cell>
        </row>
        <row r="1594">
          <cell r="A1594" t="str">
            <v>45.04.02</v>
          </cell>
          <cell r="B1594" t="str">
            <v>Философские проблемы научного познания</v>
          </cell>
          <cell r="C1594">
            <v>60</v>
          </cell>
        </row>
        <row r="1595">
          <cell r="A1595" t="str">
            <v>46.04.01</v>
          </cell>
          <cell r="B1595" t="str">
            <v>Актуальные проблемы истории казачества</v>
          </cell>
          <cell r="C1595">
            <v>75</v>
          </cell>
        </row>
        <row r="1596">
          <cell r="A1596" t="str">
            <v>46.04.01</v>
          </cell>
          <cell r="B1596" t="str">
            <v>Актуальные проблемы историографии истории России</v>
          </cell>
          <cell r="C1596">
            <v>75</v>
          </cell>
        </row>
        <row r="1597">
          <cell r="A1597" t="str">
            <v>46.04.01</v>
          </cell>
          <cell r="B1597" t="str">
            <v>Актуальные проблемы исторических исследований</v>
          </cell>
          <cell r="C1597">
            <v>75</v>
          </cell>
        </row>
        <row r="1598">
          <cell r="A1598" t="str">
            <v>46.04.01</v>
          </cell>
          <cell r="B1598" t="str">
            <v>Виды туристической деятельности</v>
          </cell>
          <cell r="C1598">
            <v>75</v>
          </cell>
        </row>
        <row r="1599">
          <cell r="A1599" t="str">
            <v>46.04.01</v>
          </cell>
          <cell r="B1599" t="str">
            <v>Государственный экзамен</v>
          </cell>
          <cell r="C1599">
            <v>75</v>
          </cell>
        </row>
        <row r="1600">
          <cell r="A1600" t="str">
            <v>46.04.01</v>
          </cell>
          <cell r="B1600" t="str">
            <v>Донбасс в интеллектуальном пространстве России и Украины Х1Х-ХХ1 вв.</v>
          </cell>
          <cell r="C1600">
            <v>75</v>
          </cell>
        </row>
        <row r="1601">
          <cell r="A1601" t="str">
            <v>46.04.01</v>
          </cell>
          <cell r="B1601" t="str">
            <v>Донбасс как объект туристско-экскурсионной деятельности</v>
          </cell>
          <cell r="C1601">
            <v>75</v>
          </cell>
        </row>
        <row r="1602">
          <cell r="A1602" t="str">
            <v>46.04.01</v>
          </cell>
          <cell r="B1602" t="str">
            <v xml:space="preserve">Иностранный язык </v>
          </cell>
          <cell r="C1602">
            <v>13</v>
          </cell>
        </row>
        <row r="1603">
          <cell r="A1603" t="str">
            <v>46.04.01</v>
          </cell>
          <cell r="B1603" t="str">
            <v>Информационные технологии в исторических исследованиях и образовании</v>
          </cell>
          <cell r="C1603">
            <v>75</v>
          </cell>
        </row>
        <row r="1604">
          <cell r="A1604" t="str">
            <v>46.04.01</v>
          </cell>
          <cell r="B1604" t="str">
            <v>Информационные технологии в сфере туризма</v>
          </cell>
          <cell r="C1604">
            <v>75</v>
          </cell>
        </row>
        <row r="1605">
          <cell r="A1605" t="str">
            <v>46.04.01</v>
          </cell>
          <cell r="B1605" t="str">
            <v>Историческая антропология</v>
          </cell>
          <cell r="C1605">
            <v>75</v>
          </cell>
        </row>
        <row r="1606">
          <cell r="A1606" t="str">
            <v>46.04.01</v>
          </cell>
          <cell r="B1606" t="str">
            <v xml:space="preserve">История государственно-конфессиональных отношений в современной России </v>
          </cell>
          <cell r="C1606">
            <v>75</v>
          </cell>
        </row>
        <row r="1607">
          <cell r="A1607" t="str">
            <v>46.04.01</v>
          </cell>
          <cell r="B1607" t="str">
            <v>История России в контексте мировых цивилизаций</v>
          </cell>
          <cell r="C1607">
            <v>75</v>
          </cell>
        </row>
        <row r="1608">
          <cell r="A1608" t="str">
            <v>46.04.01</v>
          </cell>
          <cell r="B1608" t="str">
            <v>Источниковедение истории Отечества</v>
          </cell>
          <cell r="C1608">
            <v>75</v>
          </cell>
        </row>
        <row r="1609">
          <cell r="A1609" t="str">
            <v>46.04.01</v>
          </cell>
          <cell r="B1609" t="str">
            <v>Магистерская диссертация</v>
          </cell>
          <cell r="C1609">
            <v>75</v>
          </cell>
        </row>
        <row r="1610">
          <cell r="A1610" t="str">
            <v>46.04.01</v>
          </cell>
          <cell r="B1610" t="str">
            <v>Междисциплинарные подходы в современной исторической науке</v>
          </cell>
          <cell r="C1610">
            <v>75</v>
          </cell>
        </row>
        <row r="1611">
          <cell r="A1611" t="str">
            <v>46.04.01</v>
          </cell>
          <cell r="B1611" t="str">
            <v>Междисциплинарные подходы в современной исторической науке</v>
          </cell>
          <cell r="C1611">
            <v>75</v>
          </cell>
        </row>
        <row r="1612">
          <cell r="A1612" t="str">
            <v>46.04.01</v>
          </cell>
          <cell r="B1612" t="str">
            <v>Менеджмент экскурсионных услуг</v>
          </cell>
          <cell r="C1612">
            <v>24</v>
          </cell>
        </row>
        <row r="1613">
          <cell r="A1613" t="str">
            <v>46.04.01</v>
          </cell>
          <cell r="B1613" t="str">
            <v>Методика преподавания истории в высшей школе</v>
          </cell>
          <cell r="C1613">
            <v>75</v>
          </cell>
        </row>
        <row r="1614">
          <cell r="A1614" t="str">
            <v>46.04.01</v>
          </cell>
          <cell r="B1614" t="str">
            <v>Методология и методика исторического исследования</v>
          </cell>
          <cell r="C1614">
            <v>75</v>
          </cell>
        </row>
        <row r="1615">
          <cell r="A1615" t="str">
            <v>46.04.01</v>
          </cell>
          <cell r="B1615" t="str">
            <v>Научно-исследовательская работа магистра</v>
          </cell>
          <cell r="C1615">
            <v>75</v>
          </cell>
        </row>
        <row r="1616">
          <cell r="A1616" t="str">
            <v>46.04.01</v>
          </cell>
          <cell r="B1616" t="str">
            <v>Научно-педагогическая практика</v>
          </cell>
          <cell r="C1616">
            <v>75</v>
          </cell>
        </row>
        <row r="1617">
          <cell r="A1617" t="str">
            <v>46.04.01</v>
          </cell>
          <cell r="B1617" t="str">
            <v xml:space="preserve">Основы туристического регионоведения </v>
          </cell>
          <cell r="C1617">
            <v>75</v>
          </cell>
        </row>
        <row r="1618">
          <cell r="A1618" t="str">
            <v>46.04.01</v>
          </cell>
          <cell r="B1618" t="str">
            <v>Основы экскурсионной и музейно-выставочной деятельности</v>
          </cell>
          <cell r="C1618">
            <v>75</v>
          </cell>
        </row>
        <row r="1619">
          <cell r="A1619" t="str">
            <v>46.04.01</v>
          </cell>
          <cell r="B1619" t="str">
            <v>Памятники истории и культуры как объекты туристического показа</v>
          </cell>
          <cell r="C1619">
            <v>75</v>
          </cell>
        </row>
        <row r="1620">
          <cell r="A1620" t="str">
            <v>46.04.01</v>
          </cell>
          <cell r="B1620" t="str">
            <v>Педагогика высшей школы</v>
          </cell>
          <cell r="C1620">
            <v>72</v>
          </cell>
        </row>
        <row r="1621">
          <cell r="A1621" t="str">
            <v>46.04.01</v>
          </cell>
          <cell r="B1621" t="str">
            <v>Правоведение</v>
          </cell>
          <cell r="C1621">
            <v>52</v>
          </cell>
        </row>
        <row r="1622">
          <cell r="A1622" t="str">
            <v>46.04.01</v>
          </cell>
          <cell r="B1622" t="str">
            <v>Преддипломная практика</v>
          </cell>
          <cell r="C1622">
            <v>75</v>
          </cell>
        </row>
        <row r="1623">
          <cell r="A1623" t="str">
            <v>46.04.01</v>
          </cell>
          <cell r="B1623" t="str">
            <v>Психология высшей школы</v>
          </cell>
          <cell r="C1623">
            <v>3</v>
          </cell>
        </row>
        <row r="1624">
          <cell r="A1624" t="str">
            <v>46.04.01</v>
          </cell>
          <cell r="B1624" t="str">
            <v>Современная история России</v>
          </cell>
          <cell r="C1624">
            <v>75</v>
          </cell>
        </row>
        <row r="1625">
          <cell r="A1625" t="str">
            <v>46.04.01</v>
          </cell>
          <cell r="B1625" t="str">
            <v>Социальная история Донбасса</v>
          </cell>
          <cell r="C1625">
            <v>75</v>
          </cell>
        </row>
        <row r="1626">
          <cell r="A1626" t="str">
            <v>46.04.01</v>
          </cell>
          <cell r="B1626" t="str">
            <v>Туристические формальности</v>
          </cell>
          <cell r="C1626">
            <v>75</v>
          </cell>
        </row>
        <row r="1627">
          <cell r="A1627" t="str">
            <v>46.04.01</v>
          </cell>
          <cell r="B1627" t="str">
            <v>Философия и методология науки</v>
          </cell>
          <cell r="C1627">
            <v>60</v>
          </cell>
        </row>
        <row r="1628">
          <cell r="A1628" t="str">
            <v>46.04.01</v>
          </cell>
          <cell r="B1628" t="str">
            <v>Экскурсионно-ознакомительная или музейная или полевая</v>
          </cell>
          <cell r="C1628">
            <v>75</v>
          </cell>
        </row>
        <row r="1629">
          <cell r="A1629" t="str">
            <v>46.04.02</v>
          </cell>
          <cell r="B1629" t="str">
            <v>Архивный менеджмент</v>
          </cell>
          <cell r="C1629">
            <v>73</v>
          </cell>
        </row>
        <row r="1630">
          <cell r="A1630" t="str">
            <v>46.04.02</v>
          </cell>
          <cell r="B1630" t="str">
            <v>Документационное обеспечение деятельности организации</v>
          </cell>
          <cell r="C1630">
            <v>73</v>
          </cell>
        </row>
        <row r="1631">
          <cell r="A1631" t="str">
            <v>46.04.02</v>
          </cell>
          <cell r="B1631" t="str">
            <v>Документационное обеспечение управления проектами</v>
          </cell>
          <cell r="C1631">
            <v>73</v>
          </cell>
        </row>
        <row r="1632">
          <cell r="A1632" t="str">
            <v>46.04.02</v>
          </cell>
          <cell r="B1632" t="str">
            <v>Иностранный язык в профессиональной сфере</v>
          </cell>
          <cell r="C1632">
            <v>13</v>
          </cell>
        </row>
        <row r="1633">
          <cell r="A1633" t="str">
            <v>46.04.02</v>
          </cell>
          <cell r="B1633" t="str">
            <v>Информационные системы в управлении</v>
          </cell>
          <cell r="C1633">
            <v>73</v>
          </cell>
        </row>
        <row r="1634">
          <cell r="A1634" t="str">
            <v>46.04.02</v>
          </cell>
          <cell r="B1634" t="str">
            <v>Информационные системы в управлении архивных учреждений</v>
          </cell>
          <cell r="C1634">
            <v>73</v>
          </cell>
        </row>
        <row r="1635">
          <cell r="A1635" t="str">
            <v>46.04.02</v>
          </cell>
          <cell r="B1635" t="str">
            <v>Информационные технологии в кадровом делопроизводстве</v>
          </cell>
          <cell r="C1635">
            <v>73</v>
          </cell>
        </row>
        <row r="1636">
          <cell r="A1636" t="str">
            <v>46.04.02</v>
          </cell>
          <cell r="B1636" t="str">
            <v>Информационные технологии в современной архивной деятельности</v>
          </cell>
          <cell r="C1636">
            <v>73</v>
          </cell>
        </row>
        <row r="1637">
          <cell r="A1637" t="str">
            <v>46.04.02</v>
          </cell>
          <cell r="B1637" t="str">
            <v>Информационный менеджмент</v>
          </cell>
          <cell r="C1637">
            <v>73</v>
          </cell>
        </row>
        <row r="1638">
          <cell r="A1638" t="str">
            <v>46.04.02</v>
          </cell>
          <cell r="B1638" t="str">
            <v>Источниковедение и историография документоведения и архивоведения</v>
          </cell>
          <cell r="C1638">
            <v>73</v>
          </cell>
        </row>
        <row r="1639">
          <cell r="A1639" t="str">
            <v>46.04.02</v>
          </cell>
          <cell r="B1639" t="str">
            <v>Конфиденциальное делопроизводство</v>
          </cell>
          <cell r="C1639">
            <v>73</v>
          </cell>
        </row>
        <row r="1640">
          <cell r="A1640" t="str">
            <v>46.04.02</v>
          </cell>
          <cell r="B1640" t="str">
            <v>Магистерская диссертация</v>
          </cell>
          <cell r="C1640">
            <v>73</v>
          </cell>
        </row>
        <row r="1641">
          <cell r="A1641" t="str">
            <v>46.04.02</v>
          </cell>
          <cell r="B1641" t="str">
            <v>Метрология в архивном деле</v>
          </cell>
          <cell r="C1641">
            <v>73</v>
          </cell>
        </row>
        <row r="1642">
          <cell r="A1642" t="str">
            <v>46.04.02</v>
          </cell>
          <cell r="B1642" t="str">
            <v>Моделирование управленческой деятельности</v>
          </cell>
          <cell r="C1642">
            <v>73</v>
          </cell>
        </row>
        <row r="1643">
          <cell r="A1643" t="str">
            <v>46.04.02</v>
          </cell>
          <cell r="B1643" t="str">
            <v>Научно-исследовательская работа</v>
          </cell>
          <cell r="C1643">
            <v>73</v>
          </cell>
        </row>
        <row r="1644">
          <cell r="A1644" t="str">
            <v>46.04.02</v>
          </cell>
          <cell r="B1644" t="str">
            <v>Обеспечение сохранности архивного фонда</v>
          </cell>
          <cell r="C1644">
            <v>73</v>
          </cell>
        </row>
        <row r="1645">
          <cell r="A1645" t="str">
            <v>46.04.02</v>
          </cell>
          <cell r="B1645" t="str">
            <v>Организационно-информационное обеспечение деятельности руководителя</v>
          </cell>
          <cell r="C1645">
            <v>73</v>
          </cell>
        </row>
        <row r="1646">
          <cell r="A1646" t="str">
            <v>46.04.02</v>
          </cell>
          <cell r="B1646" t="str">
            <v>Организационно-информационное обеспечение деятельности руководителя архивных учреждений</v>
          </cell>
          <cell r="C1646">
            <v>73</v>
          </cell>
        </row>
        <row r="1647">
          <cell r="A1647" t="str">
            <v>46.04.02</v>
          </cell>
          <cell r="B1647" t="str">
            <v>Организация и документирование деятельности архивной службы</v>
          </cell>
          <cell r="C1647">
            <v>73</v>
          </cell>
        </row>
        <row r="1648">
          <cell r="A1648" t="str">
            <v>46.04.02</v>
          </cell>
          <cell r="B1648" t="str">
            <v>Организация и документирование деятельности кадровой службы</v>
          </cell>
          <cell r="C1648">
            <v>73</v>
          </cell>
        </row>
        <row r="1649">
          <cell r="A1649" t="str">
            <v>46.04.02</v>
          </cell>
          <cell r="B1649" t="str">
            <v>Организация и технологии документационного обеспечения государственного управления</v>
          </cell>
          <cell r="C1649">
            <v>73</v>
          </cell>
        </row>
        <row r="1650">
          <cell r="A1650" t="str">
            <v>46.04.02</v>
          </cell>
          <cell r="B1650" t="str">
            <v>Основы кадровой стратегии и кадровой политики</v>
          </cell>
          <cell r="C1650">
            <v>73</v>
          </cell>
        </row>
        <row r="1651">
          <cell r="A1651" t="str">
            <v>46.04.02</v>
          </cell>
          <cell r="B1651" t="str">
            <v>Палеография</v>
          </cell>
          <cell r="C1651">
            <v>73</v>
          </cell>
        </row>
        <row r="1652">
          <cell r="A1652" t="str">
            <v>46.04.02</v>
          </cell>
          <cell r="B1652" t="str">
            <v>Педагогика высшей школы</v>
          </cell>
          <cell r="C1652">
            <v>72</v>
          </cell>
        </row>
        <row r="1653">
          <cell r="A1653" t="str">
            <v>46.04.02</v>
          </cell>
          <cell r="B1653" t="str">
            <v>Преддипломная практика</v>
          </cell>
          <cell r="C1653">
            <v>73</v>
          </cell>
        </row>
        <row r="1654">
          <cell r="A1654" t="str">
            <v>46.04.02</v>
          </cell>
          <cell r="B1654" t="str">
            <v>Производственная практика</v>
          </cell>
          <cell r="C1654">
            <v>73</v>
          </cell>
        </row>
        <row r="1655">
          <cell r="A1655" t="str">
            <v>46.04.02</v>
          </cell>
          <cell r="B1655" t="str">
            <v>Психология высшей школы</v>
          </cell>
          <cell r="C1655">
            <v>3</v>
          </cell>
        </row>
        <row r="1656">
          <cell r="A1656" t="str">
            <v>46.04.02</v>
          </cell>
          <cell r="B1656" t="str">
            <v>Современные архивные системы</v>
          </cell>
          <cell r="C1656">
            <v>73</v>
          </cell>
        </row>
        <row r="1657">
          <cell r="A1657" t="str">
            <v>46.04.02</v>
          </cell>
          <cell r="B1657" t="str">
            <v>Стандартизация документационного обеспечения архивного дела</v>
          </cell>
          <cell r="C1657">
            <v>73</v>
          </cell>
        </row>
        <row r="1658">
          <cell r="A1658" t="str">
            <v>46.04.02</v>
          </cell>
          <cell r="B1658" t="str">
            <v>Стандартизация документационного обеспечения кадрового делопроизводства</v>
          </cell>
          <cell r="C1658">
            <v>73</v>
          </cell>
        </row>
        <row r="1659">
          <cell r="A1659" t="str">
            <v>46.04.02</v>
          </cell>
          <cell r="B1659" t="str">
            <v>Теория современного документоведения и архивоведения</v>
          </cell>
          <cell r="C1659">
            <v>73</v>
          </cell>
        </row>
        <row r="1660">
          <cell r="A1660" t="str">
            <v>46.04.02</v>
          </cell>
          <cell r="B1660" t="str">
            <v>Философские проблемы научного познания</v>
          </cell>
          <cell r="C1660">
            <v>60</v>
          </cell>
        </row>
        <row r="1661">
          <cell r="A1661" t="str">
            <v>47.04.01</v>
          </cell>
          <cell r="B1661" t="str">
            <v>Актуальные философско-методологические проблемы исторического познания</v>
          </cell>
          <cell r="C1661">
            <v>60</v>
          </cell>
        </row>
        <row r="1662">
          <cell r="A1662" t="str">
            <v>47.04.01</v>
          </cell>
          <cell r="B1662" t="str">
            <v>Духовно-нравственный потенциал культуры и цивилизации</v>
          </cell>
          <cell r="C1662">
            <v>60</v>
          </cell>
        </row>
        <row r="1663">
          <cell r="A1663" t="str">
            <v>47.04.01</v>
          </cell>
          <cell r="B1663" t="str">
            <v>Иностранный язык в профессиональной сфере</v>
          </cell>
          <cell r="C1663">
            <v>13</v>
          </cell>
        </row>
        <row r="1664">
          <cell r="A1664" t="str">
            <v>47.04.01</v>
          </cell>
          <cell r="B1664" t="str">
            <v>Интеллектуальная собственность</v>
          </cell>
          <cell r="C1664">
            <v>48</v>
          </cell>
        </row>
        <row r="1665">
          <cell r="A1665" t="str">
            <v>47.04.01</v>
          </cell>
          <cell r="B1665" t="str">
            <v>Компьютерные технологии в науке и образовании</v>
          </cell>
          <cell r="C1665">
            <v>73</v>
          </cell>
        </row>
        <row r="1666">
          <cell r="A1666" t="str">
            <v>47.04.01</v>
          </cell>
          <cell r="B1666" t="str">
            <v>Магистерская диссертация</v>
          </cell>
          <cell r="C1666">
            <v>60</v>
          </cell>
        </row>
        <row r="1667">
          <cell r="A1667" t="str">
            <v>47.04.01</v>
          </cell>
          <cell r="B1667" t="str">
            <v>Методика преподавания философских дисциплин</v>
          </cell>
          <cell r="C1667">
            <v>60</v>
          </cell>
        </row>
        <row r="1668">
          <cell r="A1668" t="str">
            <v>47.04.01</v>
          </cell>
          <cell r="B1668" t="str">
            <v>Научно-исследовательская практика</v>
          </cell>
          <cell r="C1668">
            <v>60</v>
          </cell>
        </row>
        <row r="1669">
          <cell r="A1669" t="str">
            <v>47.04.01</v>
          </cell>
          <cell r="B1669" t="str">
            <v>Неклассическая логика в контексте современного мышления</v>
          </cell>
          <cell r="C1669">
            <v>60</v>
          </cell>
        </row>
        <row r="1670">
          <cell r="A1670" t="str">
            <v>47.04.01</v>
          </cell>
          <cell r="B1670" t="str">
            <v>Новейшие тенденции современной мировой философии</v>
          </cell>
          <cell r="C1670">
            <v>60</v>
          </cell>
        </row>
        <row r="1671">
          <cell r="A1671" t="str">
            <v>47.04.01</v>
          </cell>
          <cell r="B1671" t="str">
            <v>Педагогика высшей школы</v>
          </cell>
          <cell r="C1671">
            <v>72</v>
          </cell>
        </row>
        <row r="1672">
          <cell r="A1672" t="str">
            <v>47.04.01</v>
          </cell>
          <cell r="B1672" t="str">
            <v>Педагогическая практика</v>
          </cell>
          <cell r="C1672">
            <v>60</v>
          </cell>
        </row>
        <row r="1673">
          <cell r="A1673" t="str">
            <v>47.04.01</v>
          </cell>
          <cell r="B1673" t="str">
            <v>Практическая философия</v>
          </cell>
          <cell r="C1673">
            <v>60</v>
          </cell>
        </row>
        <row r="1674">
          <cell r="A1674" t="str">
            <v>47.04.01</v>
          </cell>
          <cell r="B1674" t="str">
            <v>Проблема сознания и духа в русской философии</v>
          </cell>
          <cell r="C1674">
            <v>60</v>
          </cell>
        </row>
        <row r="1675">
          <cell r="A1675" t="str">
            <v>47.04.01</v>
          </cell>
          <cell r="B1675" t="str">
            <v>Психология высшей школы</v>
          </cell>
          <cell r="C1675">
            <v>3</v>
          </cell>
        </row>
        <row r="1676">
          <cell r="A1676" t="str">
            <v>47.04.01</v>
          </cell>
          <cell r="B1676" t="str">
            <v>Религия и политика</v>
          </cell>
          <cell r="C1676">
            <v>60</v>
          </cell>
        </row>
        <row r="1677">
          <cell r="A1677" t="str">
            <v>47.04.01</v>
          </cell>
          <cell r="B1677" t="str">
            <v>Синергетика</v>
          </cell>
          <cell r="C1677">
            <v>60</v>
          </cell>
        </row>
        <row r="1678">
          <cell r="A1678" t="str">
            <v>47.04.01</v>
          </cell>
          <cell r="B1678" t="str">
            <v>Современный социокультурный процесс</v>
          </cell>
          <cell r="C1678">
            <v>60</v>
          </cell>
        </row>
        <row r="1679">
          <cell r="A1679" t="str">
            <v>47.04.01</v>
          </cell>
          <cell r="B1679" t="str">
            <v>Теория и практика аргументации</v>
          </cell>
          <cell r="C1679">
            <v>60</v>
          </cell>
        </row>
        <row r="1680">
          <cell r="A1680" t="str">
            <v>47.04.01</v>
          </cell>
          <cell r="B1680" t="str">
            <v>Философия искусства</v>
          </cell>
          <cell r="C1680">
            <v>60</v>
          </cell>
        </row>
        <row r="1681">
          <cell r="A1681" t="str">
            <v>47.04.01</v>
          </cell>
          <cell r="B1681" t="str">
            <v>Философия культуры: основные модели культур ХХI в.</v>
          </cell>
          <cell r="C1681">
            <v>60</v>
          </cell>
        </row>
        <row r="1682">
          <cell r="A1682" t="str">
            <v>47.04.01</v>
          </cell>
          <cell r="B1682" t="str">
            <v>Философия массового сознания</v>
          </cell>
          <cell r="C1682">
            <v>60</v>
          </cell>
        </row>
        <row r="1683">
          <cell r="A1683" t="str">
            <v>47.04.01</v>
          </cell>
          <cell r="B1683" t="str">
            <v>Философия образования</v>
          </cell>
          <cell r="C1683">
            <v>60</v>
          </cell>
        </row>
        <row r="1684">
          <cell r="A1684" t="str">
            <v>47.04.01</v>
          </cell>
          <cell r="B1684" t="str">
            <v>Философия сакрального</v>
          </cell>
          <cell r="C1684">
            <v>60</v>
          </cell>
        </row>
        <row r="1685">
          <cell r="A1685" t="str">
            <v>47.04.01</v>
          </cell>
          <cell r="B1685" t="str">
            <v>Философия телесности</v>
          </cell>
          <cell r="C1685">
            <v>60</v>
          </cell>
        </row>
        <row r="1686">
          <cell r="A1686" t="str">
            <v>47.04.01</v>
          </cell>
          <cell r="B1686" t="str">
            <v>Философская антропология ХХ в. основные идеи и концепции</v>
          </cell>
          <cell r="C1686">
            <v>60</v>
          </cell>
        </row>
        <row r="1687">
          <cell r="A1687" t="str">
            <v>47.04.01</v>
          </cell>
          <cell r="B1687" t="str">
            <v>Философская риторика</v>
          </cell>
          <cell r="C1687">
            <v>60</v>
          </cell>
        </row>
        <row r="1688">
          <cell r="A1688" t="str">
            <v>47.04.01</v>
          </cell>
          <cell r="B1688" t="str">
            <v>Философские аспекты рекламы</v>
          </cell>
          <cell r="C1688">
            <v>60</v>
          </cell>
        </row>
        <row r="1689">
          <cell r="A1689" t="str">
            <v>47.04.01</v>
          </cell>
          <cell r="B1689" t="str">
            <v>Философские проблемы научного познания</v>
          </cell>
          <cell r="C1689">
            <v>60</v>
          </cell>
        </row>
        <row r="1690">
          <cell r="A1690" t="str">
            <v>47.04.03</v>
          </cell>
          <cell r="B1690" t="str">
            <v>Актуальные проблемы современного религиоведения</v>
          </cell>
          <cell r="C1690">
            <v>60</v>
          </cell>
        </row>
        <row r="1691">
          <cell r="A1691" t="str">
            <v>47.04.03</v>
          </cell>
          <cell r="B1691" t="str">
            <v>Аналитика православной культуры и цивилизации</v>
          </cell>
          <cell r="C1691">
            <v>60</v>
          </cell>
        </row>
        <row r="1692">
          <cell r="A1692" t="str">
            <v>47.04.03</v>
          </cell>
          <cell r="B1692" t="str">
            <v>Аскетика в мировых религиях</v>
          </cell>
          <cell r="C1692">
            <v>60</v>
          </cell>
        </row>
        <row r="1693">
          <cell r="A1693" t="str">
            <v>47.04.03</v>
          </cell>
          <cell r="B1693" t="str">
            <v>Иностранный язык в профессиональной сфере</v>
          </cell>
          <cell r="C1693">
            <v>13</v>
          </cell>
        </row>
        <row r="1694">
          <cell r="A1694" t="str">
            <v>47.04.03</v>
          </cell>
          <cell r="B1694" t="str">
            <v>Интеллектуальная собственность</v>
          </cell>
          <cell r="C1694">
            <v>48</v>
          </cell>
        </row>
        <row r="1695">
          <cell r="A1695" t="str">
            <v>47.04.03</v>
          </cell>
          <cell r="B1695" t="str">
            <v>Информационные технологии в науке и религиоведческом познании</v>
          </cell>
          <cell r="C1695">
            <v>73</v>
          </cell>
        </row>
        <row r="1696">
          <cell r="A1696" t="str">
            <v>47.04.03</v>
          </cell>
          <cell r="B1696" t="str">
            <v>История Западных конфессий</v>
          </cell>
          <cell r="C1696">
            <v>60</v>
          </cell>
        </row>
        <row r="1697">
          <cell r="A1697" t="str">
            <v>47.04.03</v>
          </cell>
          <cell r="B1697" t="str">
            <v>История религиоведения</v>
          </cell>
          <cell r="C1697">
            <v>60</v>
          </cell>
        </row>
        <row r="1698">
          <cell r="A1698" t="str">
            <v>47.04.03</v>
          </cell>
          <cell r="B1698" t="str">
            <v>Классические языки</v>
          </cell>
          <cell r="C1698">
            <v>61</v>
          </cell>
        </row>
        <row r="1699">
          <cell r="A1699" t="str">
            <v>47.04.03</v>
          </cell>
          <cell r="B1699" t="str">
            <v>Магистерская диссертация</v>
          </cell>
          <cell r="C1699">
            <v>60</v>
          </cell>
        </row>
        <row r="1700">
          <cell r="A1700" t="str">
            <v>47.04.03</v>
          </cell>
          <cell r="B1700" t="str">
            <v>Методика преподавания религиоведения</v>
          </cell>
          <cell r="C1700">
            <v>60</v>
          </cell>
        </row>
        <row r="1701">
          <cell r="A1701" t="str">
            <v>47.04.03</v>
          </cell>
          <cell r="B1701" t="str">
            <v>Научно-исследовательская практика</v>
          </cell>
          <cell r="C1701">
            <v>60</v>
          </cell>
        </row>
        <row r="1702">
          <cell r="A1702" t="str">
            <v>47.04.03</v>
          </cell>
          <cell r="B1702" t="str">
            <v>Нравственное богословие</v>
          </cell>
          <cell r="C1702">
            <v>60</v>
          </cell>
        </row>
        <row r="1703">
          <cell r="A1703" t="str">
            <v>47.04.03</v>
          </cell>
          <cell r="B1703" t="str">
            <v>Основное богословие и апологетика</v>
          </cell>
          <cell r="C1703">
            <v>60</v>
          </cell>
        </row>
        <row r="1704">
          <cell r="A1704" t="str">
            <v>47.04.03</v>
          </cell>
          <cell r="B1704" t="str">
            <v>Основы сакральной психологии и педагогики</v>
          </cell>
          <cell r="C1704">
            <v>60</v>
          </cell>
        </row>
        <row r="1705">
          <cell r="A1705" t="str">
            <v>47.04.03</v>
          </cell>
          <cell r="B1705" t="str">
            <v>Педагогика высшей школы</v>
          </cell>
          <cell r="C1705">
            <v>72</v>
          </cell>
        </row>
        <row r="1706">
          <cell r="A1706" t="str">
            <v>47.04.03</v>
          </cell>
          <cell r="B1706" t="str">
            <v>Правовые (хозяйственные и административные) основы деятельности церквей</v>
          </cell>
          <cell r="C1706">
            <v>60</v>
          </cell>
        </row>
        <row r="1707">
          <cell r="A1707" t="str">
            <v>47.04.03</v>
          </cell>
          <cell r="B1707" t="str">
            <v>Православие в контексте современной культуры</v>
          </cell>
          <cell r="C1707">
            <v>60</v>
          </cell>
        </row>
        <row r="1708">
          <cell r="A1708" t="str">
            <v>47.04.03</v>
          </cell>
          <cell r="B1708" t="str">
            <v>Психология высшей школы</v>
          </cell>
          <cell r="C1708">
            <v>3</v>
          </cell>
        </row>
        <row r="1709">
          <cell r="A1709" t="str">
            <v>47.04.03</v>
          </cell>
          <cell r="B1709" t="str">
            <v>Религиоведение в системе гуманитарного образования и Русского мира</v>
          </cell>
          <cell r="C1709">
            <v>60</v>
          </cell>
        </row>
        <row r="1710">
          <cell r="A1710" t="str">
            <v>47.04.03</v>
          </cell>
          <cell r="B1710" t="str">
            <v>Религиозно-философская антропология</v>
          </cell>
          <cell r="C1710">
            <v>60</v>
          </cell>
        </row>
        <row r="1711">
          <cell r="A1711" t="str">
            <v>47.04.03</v>
          </cell>
          <cell r="B1711" t="str">
            <v>Религия и политика</v>
          </cell>
          <cell r="C1711">
            <v>60</v>
          </cell>
        </row>
        <row r="1712">
          <cell r="A1712" t="str">
            <v>47.04.03</v>
          </cell>
          <cell r="B1712" t="str">
            <v>Священные тексты религий мира</v>
          </cell>
          <cell r="C1712">
            <v>60</v>
          </cell>
        </row>
        <row r="1713">
          <cell r="A1713" t="str">
            <v>47.04.03</v>
          </cell>
          <cell r="B1713" t="str">
            <v>Социальная концепция РПЦ</v>
          </cell>
          <cell r="C1713">
            <v>60</v>
          </cell>
        </row>
        <row r="1714">
          <cell r="A1714" t="str">
            <v>47.04.03</v>
          </cell>
          <cell r="B1714" t="str">
            <v>Сравнительная история конфессий</v>
          </cell>
          <cell r="C1714">
            <v>60</v>
          </cell>
        </row>
        <row r="1715">
          <cell r="A1715" t="str">
            <v>47.04.03</v>
          </cell>
          <cell r="B1715" t="str">
            <v>Учебная практика</v>
          </cell>
          <cell r="C1715">
            <v>60</v>
          </cell>
        </row>
        <row r="1716">
          <cell r="A1716" t="str">
            <v>47.04.03</v>
          </cell>
          <cell r="B1716" t="str">
            <v>Философские проблемы научного познания</v>
          </cell>
          <cell r="C1716">
            <v>60</v>
          </cell>
        </row>
        <row r="1717">
          <cell r="A1717" t="str">
            <v>48.04.01</v>
          </cell>
          <cell r="B1717" t="str">
            <v>Актуальные проблемы современной теологии</v>
          </cell>
          <cell r="C1717">
            <v>60</v>
          </cell>
        </row>
        <row r="1718">
          <cell r="A1718" t="str">
            <v>48.04.01</v>
          </cell>
          <cell r="B1718" t="str">
            <v>Аналитика православной культуры и цивилизации</v>
          </cell>
          <cell r="C1718">
            <v>60</v>
          </cell>
        </row>
        <row r="1719">
          <cell r="A1719" t="str">
            <v>48.04.01</v>
          </cell>
          <cell r="B1719" t="str">
            <v xml:space="preserve">Аскетика </v>
          </cell>
          <cell r="C1719">
            <v>60</v>
          </cell>
        </row>
        <row r="1720">
          <cell r="A1720" t="str">
            <v>48.04.01</v>
          </cell>
          <cell r="B1720" t="str">
            <v>АФК в специализированных учреждениях</v>
          </cell>
          <cell r="C1720">
            <v>82</v>
          </cell>
        </row>
        <row r="1721">
          <cell r="A1721" t="str">
            <v>48.04.01</v>
          </cell>
          <cell r="B1721" t="str">
            <v>Византология</v>
          </cell>
          <cell r="C1721">
            <v>60</v>
          </cell>
        </row>
        <row r="1722">
          <cell r="A1722" t="str">
            <v>48.04.01</v>
          </cell>
          <cell r="B1722" t="str">
            <v>Государственный экзамен</v>
          </cell>
          <cell r="C1722">
            <v>82</v>
          </cell>
        </row>
        <row r="1723">
          <cell r="A1723" t="str">
            <v>48.04.01</v>
          </cell>
          <cell r="B1723" t="str">
            <v>Инклюзивное и адаптивное физическое воспитание в учреждениях общего и профессионального образования</v>
          </cell>
          <cell r="C1723">
            <v>82</v>
          </cell>
        </row>
        <row r="1724">
          <cell r="A1724" t="str">
            <v>48.04.01</v>
          </cell>
          <cell r="B1724" t="str">
            <v>Иностранный язык в профессиональной сфере</v>
          </cell>
          <cell r="C1724">
            <v>13</v>
          </cell>
        </row>
        <row r="1725">
          <cell r="A1725" t="str">
            <v>48.04.01</v>
          </cell>
          <cell r="B1725" t="str">
            <v>Интеллектуальная собственность</v>
          </cell>
          <cell r="C1725">
            <v>48</v>
          </cell>
        </row>
        <row r="1726">
          <cell r="A1726" t="str">
            <v>48.04.01</v>
          </cell>
          <cell r="B1726" t="str">
            <v>Информационные технологии в науке и теологическом познании</v>
          </cell>
          <cell r="C1726">
            <v>73</v>
          </cell>
        </row>
        <row r="1727">
          <cell r="A1727" t="str">
            <v>48.04.01</v>
          </cell>
          <cell r="B1727" t="str">
            <v>История Западных конфессий</v>
          </cell>
          <cell r="C1727">
            <v>60</v>
          </cell>
        </row>
        <row r="1728">
          <cell r="A1728" t="str">
            <v>48.04.01</v>
          </cell>
          <cell r="B1728" t="str">
            <v>История и методология теологии</v>
          </cell>
          <cell r="C1728">
            <v>60</v>
          </cell>
        </row>
        <row r="1729">
          <cell r="A1729" t="str">
            <v>48.04.01</v>
          </cell>
          <cell r="B1729" t="str">
            <v>Классические языки</v>
          </cell>
          <cell r="C1729">
            <v>61</v>
          </cell>
        </row>
        <row r="1730">
          <cell r="A1730" t="str">
            <v>48.04.01</v>
          </cell>
          <cell r="B1730" t="str">
            <v>Магистерская диссертация (60)</v>
          </cell>
          <cell r="C1730">
            <v>60</v>
          </cell>
        </row>
        <row r="1731">
          <cell r="A1731" t="str">
            <v>48.04.01</v>
          </cell>
          <cell r="B1731" t="str">
            <v>Магистерская диссертация (82)</v>
          </cell>
          <cell r="C1731">
            <v>82</v>
          </cell>
        </row>
        <row r="1732">
          <cell r="A1732" t="str">
            <v>48.04.01</v>
          </cell>
          <cell r="B1732" t="str">
            <v>Методика преподавания теологии</v>
          </cell>
          <cell r="C1732">
            <v>60</v>
          </cell>
        </row>
        <row r="1733">
          <cell r="A1733" t="str">
            <v>48.04.01</v>
          </cell>
          <cell r="B1733" t="str">
            <v>Научно-исследовательская практика</v>
          </cell>
          <cell r="C1733">
            <v>60</v>
          </cell>
        </row>
        <row r="1734">
          <cell r="A1734" t="str">
            <v>48.04.01</v>
          </cell>
          <cell r="B1734" t="str">
            <v>НИРС</v>
          </cell>
          <cell r="C1734">
            <v>82</v>
          </cell>
        </row>
        <row r="1735">
          <cell r="A1735" t="str">
            <v>48.04.01</v>
          </cell>
          <cell r="B1735" t="str">
            <v>Нравственное богословие</v>
          </cell>
          <cell r="C1735">
            <v>60</v>
          </cell>
        </row>
        <row r="1736">
          <cell r="A1736" t="str">
            <v>48.04.01</v>
          </cell>
          <cell r="B1736" t="str">
            <v>Основное богословие и апологетика</v>
          </cell>
          <cell r="C1736">
            <v>60</v>
          </cell>
        </row>
        <row r="1737">
          <cell r="A1737" t="str">
            <v>48.04.01</v>
          </cell>
          <cell r="B1737" t="str">
            <v>Основы профилактики, реабилитации, кинезотерапии</v>
          </cell>
          <cell r="C1737">
            <v>82</v>
          </cell>
        </row>
        <row r="1738">
          <cell r="A1738" t="str">
            <v>48.04.01</v>
          </cell>
          <cell r="B1738" t="str">
            <v>Основы сакральной психологии и педагогики</v>
          </cell>
          <cell r="C1738">
            <v>60</v>
          </cell>
        </row>
        <row r="1739">
          <cell r="A1739" t="str">
            <v>48.04.01</v>
          </cell>
          <cell r="B1739" t="str">
            <v>Педагогика высшей школы (3)</v>
          </cell>
          <cell r="C1739">
            <v>3</v>
          </cell>
        </row>
        <row r="1740">
          <cell r="A1740" t="str">
            <v>48.04.01</v>
          </cell>
          <cell r="B1740" t="str">
            <v>Педагогика высшей школы (72)</v>
          </cell>
          <cell r="C1740">
            <v>72</v>
          </cell>
        </row>
        <row r="1741">
          <cell r="A1741" t="str">
            <v>48.04.01</v>
          </cell>
          <cell r="B1741" t="str">
            <v>Построение индивидуальных программ физической реабилитации</v>
          </cell>
          <cell r="C1741">
            <v>82</v>
          </cell>
        </row>
        <row r="1742">
          <cell r="A1742" t="str">
            <v>48.04.01</v>
          </cell>
          <cell r="B1742" t="str">
            <v>Преддипломная практика</v>
          </cell>
          <cell r="C1742">
            <v>82</v>
          </cell>
        </row>
        <row r="1743">
          <cell r="A1743" t="str">
            <v>49.04.02</v>
          </cell>
          <cell r="B1743" t="str">
            <v>Автоматизированные методы диагностики в АФК</v>
          </cell>
          <cell r="C1743">
            <v>82</v>
          </cell>
        </row>
        <row r="1744">
          <cell r="A1744" t="str">
            <v>49.04.02</v>
          </cell>
          <cell r="B1744" t="str">
            <v>Адаптивная двигательная рекреация и реабилитация</v>
          </cell>
          <cell r="C1744">
            <v>82</v>
          </cell>
        </row>
        <row r="1745">
          <cell r="A1745" t="str">
            <v>49.04.02</v>
          </cell>
          <cell r="B1745" t="str">
            <v>Аналитические и численные методы в планировании экспериментов и инженерном анализе</v>
          </cell>
          <cell r="C1745">
            <v>45</v>
          </cell>
        </row>
        <row r="1746">
          <cell r="A1746" t="str">
            <v>49.04.02</v>
          </cell>
          <cell r="B1746" t="str">
            <v>АФК в специальных учреждениях</v>
          </cell>
          <cell r="C1746">
            <v>82</v>
          </cell>
        </row>
        <row r="1747">
          <cell r="A1747" t="str">
            <v>49.04.02</v>
          </cell>
          <cell r="B1747" t="str">
            <v>Государственный экзамен</v>
          </cell>
          <cell r="C1747">
            <v>45</v>
          </cell>
        </row>
        <row r="1748">
          <cell r="A1748" t="str">
            <v>49.04.02</v>
          </cell>
          <cell r="B1748" t="str">
            <v>Государственный экзамен</v>
          </cell>
          <cell r="C1748">
            <v>82</v>
          </cell>
        </row>
        <row r="1749">
          <cell r="A1749" t="str">
            <v>49.04.02</v>
          </cell>
          <cell r="B1749" t="str">
            <v>Инклюзивное и адаптивное физическое воспитание в учреждениях общего и профессионального образования</v>
          </cell>
          <cell r="C1749">
            <v>82</v>
          </cell>
        </row>
        <row r="1750">
          <cell r="A1750" t="str">
            <v>49.04.02</v>
          </cell>
          <cell r="B1750" t="str">
            <v>Иностранный язык в профессиональной сфере</v>
          </cell>
          <cell r="C1750">
            <v>13</v>
          </cell>
        </row>
        <row r="1751">
          <cell r="A1751" t="str">
            <v>49.04.02</v>
          </cell>
          <cell r="B1751" t="str">
            <v>Иностранный язык в профессиональной сфере</v>
          </cell>
          <cell r="C1751">
            <v>13</v>
          </cell>
        </row>
        <row r="1752">
          <cell r="A1752" t="str">
            <v>49.04.02</v>
          </cell>
          <cell r="B1752" t="str">
            <v>Интегрированные транспортные системы</v>
          </cell>
          <cell r="C1752">
            <v>45</v>
          </cell>
        </row>
        <row r="1753">
          <cell r="A1753" t="str">
            <v>49.04.02</v>
          </cell>
          <cell r="B1753" t="str">
            <v>Интеллектуальная собственность</v>
          </cell>
          <cell r="C1753">
            <v>45</v>
          </cell>
        </row>
        <row r="1754">
          <cell r="A1754" t="str">
            <v>49.04.02</v>
          </cell>
          <cell r="B1754" t="str">
            <v>Компьютерные технологии в науке, производстве и образовании</v>
          </cell>
          <cell r="C1754">
            <v>21</v>
          </cell>
        </row>
        <row r="1755">
          <cell r="A1755" t="str">
            <v>49.04.02</v>
          </cell>
          <cell r="B1755" t="str">
            <v>Магистерская диссертация</v>
          </cell>
          <cell r="C1755">
            <v>45</v>
          </cell>
        </row>
        <row r="1756">
          <cell r="A1756" t="str">
            <v>49.04.02</v>
          </cell>
          <cell r="B1756" t="str">
            <v>Магистерская диссертация</v>
          </cell>
          <cell r="C1756">
            <v>82</v>
          </cell>
        </row>
        <row r="1757">
          <cell r="A1757" t="str">
            <v>49.04.02</v>
          </cell>
          <cell r="B1757" t="str">
            <v>Методы научных исследований</v>
          </cell>
          <cell r="C1757">
            <v>45</v>
          </cell>
        </row>
        <row r="1758">
          <cell r="A1758" t="str">
            <v>49.04.02</v>
          </cell>
          <cell r="B1758" t="str">
            <v>Моделирование интеллектуальных транспортных систем</v>
          </cell>
          <cell r="C1758">
            <v>45</v>
          </cell>
        </row>
        <row r="1759">
          <cell r="A1759" t="str">
            <v>49.04.02</v>
          </cell>
          <cell r="B1759" t="str">
            <v>Моделирование транспортных систем и оптимизация процессов на транспорте</v>
          </cell>
          <cell r="C1759">
            <v>45</v>
          </cell>
        </row>
        <row r="1760">
          <cell r="A1760" t="str">
            <v>49.04.02</v>
          </cell>
          <cell r="B1760" t="str">
            <v xml:space="preserve">Научно-исследовательская практика </v>
          </cell>
          <cell r="C1760">
            <v>45</v>
          </cell>
        </row>
        <row r="1761">
          <cell r="A1761" t="str">
            <v>49.04.02</v>
          </cell>
          <cell r="B1761" t="str">
            <v>Научно-исследовательская работа</v>
          </cell>
          <cell r="C1761">
            <v>45</v>
          </cell>
        </row>
        <row r="1762">
          <cell r="A1762" t="str">
            <v>49.04.02</v>
          </cell>
          <cell r="B1762" t="str">
            <v>НИРС</v>
          </cell>
          <cell r="C1762">
            <v>82</v>
          </cell>
        </row>
        <row r="1763">
          <cell r="A1763" t="str">
            <v>49.04.02</v>
          </cell>
          <cell r="B1763" t="str">
            <v>Основы научных исследований</v>
          </cell>
          <cell r="C1763">
            <v>45</v>
          </cell>
        </row>
        <row r="1764">
          <cell r="A1764" t="str">
            <v>49.04.02</v>
          </cell>
          <cell r="B1764" t="str">
            <v>Основы профилактики, реабилитации, кинезотерапии</v>
          </cell>
          <cell r="C1764">
            <v>82</v>
          </cell>
        </row>
        <row r="1765">
          <cell r="A1765" t="str">
            <v>49.04.02</v>
          </cell>
          <cell r="B1765" t="str">
            <v>Охрана труда в отрасли</v>
          </cell>
          <cell r="C1765">
            <v>30</v>
          </cell>
        </row>
        <row r="1766">
          <cell r="A1766" t="str">
            <v>49.04.02</v>
          </cell>
          <cell r="B1766" t="str">
            <v>Патентоведение</v>
          </cell>
          <cell r="C1766">
            <v>45</v>
          </cell>
        </row>
        <row r="1767">
          <cell r="A1767" t="str">
            <v>49.04.02</v>
          </cell>
          <cell r="B1767" t="str">
            <v>Педагогика высшей школы</v>
          </cell>
          <cell r="C1767">
            <v>72</v>
          </cell>
        </row>
        <row r="1768">
          <cell r="A1768" t="str">
            <v>49.04.02</v>
          </cell>
          <cell r="B1768" t="str">
            <v>Педагогика высшей школы</v>
          </cell>
          <cell r="C1768">
            <v>72</v>
          </cell>
        </row>
        <row r="1769">
          <cell r="A1769" t="str">
            <v>49.04.02</v>
          </cell>
          <cell r="B1769" t="str">
            <v>Педагогическая практика</v>
          </cell>
          <cell r="C1769">
            <v>45</v>
          </cell>
        </row>
        <row r="1770">
          <cell r="A1770" t="str">
            <v>49.04.02</v>
          </cell>
          <cell r="B1770" t="str">
            <v>Подсистемы интеллектуальных транспортных систем</v>
          </cell>
          <cell r="C1770">
            <v>45</v>
          </cell>
        </row>
        <row r="1771">
          <cell r="A1771" t="str">
            <v>49.04.02</v>
          </cell>
          <cell r="B1771" t="str">
            <v>Построение индивидуальных программ физической реабилитации</v>
          </cell>
          <cell r="C1771">
            <v>82</v>
          </cell>
        </row>
        <row r="1772">
          <cell r="A1772" t="str">
            <v>49.04.02</v>
          </cell>
          <cell r="B1772" t="str">
            <v>Правовые (хозяйственные и административные) основы деятельности церквей</v>
          </cell>
          <cell r="C1772">
            <v>60</v>
          </cell>
        </row>
        <row r="1773">
          <cell r="A1773" t="str">
            <v>49.04.02</v>
          </cell>
          <cell r="B1773" t="str">
            <v>Православие в контексте современной культуры</v>
          </cell>
          <cell r="C1773">
            <v>60</v>
          </cell>
        </row>
        <row r="1774">
          <cell r="A1774" t="str">
            <v>49.04.02</v>
          </cell>
          <cell r="B1774" t="str">
            <v>Преддипломная практика</v>
          </cell>
          <cell r="C1774">
            <v>45</v>
          </cell>
        </row>
        <row r="1775">
          <cell r="A1775" t="str">
            <v>49.04.02</v>
          </cell>
          <cell r="B1775" t="str">
            <v>Преддипломная практика</v>
          </cell>
          <cell r="C1775">
            <v>82</v>
          </cell>
        </row>
        <row r="1776">
          <cell r="A1776" t="str">
            <v>49.04.02</v>
          </cell>
          <cell r="B1776" t="str">
            <v>Производственная практика</v>
          </cell>
          <cell r="C1776">
            <v>82</v>
          </cell>
        </row>
        <row r="1777">
          <cell r="A1777" t="str">
            <v>49.04.02</v>
          </cell>
          <cell r="B1777" t="str">
            <v>Психология высшей школы (3)</v>
          </cell>
          <cell r="C1777">
            <v>3</v>
          </cell>
        </row>
        <row r="1778">
          <cell r="A1778" t="str">
            <v>49.04.02</v>
          </cell>
          <cell r="B1778" t="str">
            <v>Религиозно-философская антропология</v>
          </cell>
          <cell r="C1778">
            <v>60</v>
          </cell>
        </row>
        <row r="1779">
          <cell r="A1779" t="str">
            <v>49.04.02</v>
          </cell>
          <cell r="B1779" t="str">
            <v>Религия и политика</v>
          </cell>
          <cell r="C1779">
            <v>60</v>
          </cell>
        </row>
        <row r="1780">
          <cell r="A1780" t="str">
            <v>49.04.02</v>
          </cell>
          <cell r="B1780" t="str">
            <v>Священные тексты религий мира</v>
          </cell>
          <cell r="C1780">
            <v>60</v>
          </cell>
        </row>
        <row r="1781">
          <cell r="A1781" t="str">
            <v>49.04.02</v>
          </cell>
          <cell r="B1781" t="str">
            <v>Современные проблемы АФК</v>
          </cell>
          <cell r="C1781">
            <v>82</v>
          </cell>
        </row>
        <row r="1782">
          <cell r="A1782" t="str">
            <v>49.04.02</v>
          </cell>
          <cell r="B1782" t="str">
            <v>Современные проблемы транспортной науки, техники и технологии</v>
          </cell>
          <cell r="C1782">
            <v>45</v>
          </cell>
        </row>
        <row r="1783">
          <cell r="A1783" t="str">
            <v>49.04.02</v>
          </cell>
          <cell r="B1783" t="str">
            <v>Социальная концепция РПЦ</v>
          </cell>
          <cell r="C1783">
            <v>60</v>
          </cell>
        </row>
        <row r="1784">
          <cell r="A1784" t="str">
            <v>49.04.02</v>
          </cell>
          <cell r="B1784" t="str">
            <v>Телекоммуникационные технологии интеллектуальных транспортных систем</v>
          </cell>
          <cell r="C1784">
            <v>45</v>
          </cell>
        </row>
        <row r="1785">
          <cell r="A1785" t="str">
            <v>49.04.02</v>
          </cell>
          <cell r="B1785" t="str">
            <v>Теология в системе гуманитарного образования и Русского мира</v>
          </cell>
          <cell r="C1785">
            <v>60</v>
          </cell>
        </row>
        <row r="1786">
          <cell r="A1786" t="str">
            <v>49.04.02</v>
          </cell>
          <cell r="B1786" t="str">
            <v>Теории обучения движению лиц с патологиями</v>
          </cell>
          <cell r="C1786">
            <v>82</v>
          </cell>
        </row>
        <row r="1787">
          <cell r="A1787" t="str">
            <v>49.04.02</v>
          </cell>
          <cell r="B1787" t="str">
            <v>Теория и технологии телесноориентированной терапии</v>
          </cell>
          <cell r="C1787">
            <v>82</v>
          </cell>
        </row>
        <row r="1788">
          <cell r="A1788" t="str">
            <v>49.04.02</v>
          </cell>
          <cell r="B1788" t="str">
            <v>Теория обучения движению лиц с патологиями</v>
          </cell>
          <cell r="C1788">
            <v>82</v>
          </cell>
        </row>
        <row r="1789">
          <cell r="A1789" t="str">
            <v>49.04.02</v>
          </cell>
          <cell r="B1789" t="str">
            <v>Теория транспортных потоков в приложении к интеллектуальным транспортным системам</v>
          </cell>
          <cell r="C1789">
            <v>45</v>
          </cell>
        </row>
        <row r="1790">
          <cell r="A1790" t="str">
            <v>49.04.02</v>
          </cell>
          <cell r="B1790" t="str">
            <v>Технические средства организации движения</v>
          </cell>
          <cell r="C1790">
            <v>45</v>
          </cell>
        </row>
        <row r="1791">
          <cell r="A1791" t="str">
            <v>49.04.02</v>
          </cell>
          <cell r="B1791" t="str">
            <v>Технологическая практика</v>
          </cell>
          <cell r="C1791">
            <v>45</v>
          </cell>
        </row>
        <row r="1792">
          <cell r="A1792" t="str">
            <v>49.04.02</v>
          </cell>
          <cell r="B1792" t="str">
            <v>Тренинги</v>
          </cell>
          <cell r="C1792">
            <v>82</v>
          </cell>
        </row>
        <row r="1793">
          <cell r="A1793" t="str">
            <v>49.04.02</v>
          </cell>
          <cell r="B1793" t="str">
            <v>Управление грузовыми перевозками и логистика</v>
          </cell>
          <cell r="C1793">
            <v>45</v>
          </cell>
        </row>
        <row r="1794">
          <cell r="A1794" t="str">
            <v>49.04.02</v>
          </cell>
          <cell r="B1794" t="str">
            <v>Управление проектами</v>
          </cell>
          <cell r="C1794">
            <v>45</v>
          </cell>
        </row>
        <row r="1795">
          <cell r="A1795" t="str">
            <v>49.04.02</v>
          </cell>
          <cell r="B1795" t="str">
            <v>Учебная практика</v>
          </cell>
          <cell r="C1795">
            <v>45</v>
          </cell>
        </row>
        <row r="1796">
          <cell r="A1796" t="str">
            <v>49.04.02</v>
          </cell>
          <cell r="B1796" t="str">
            <v>Учебная практика</v>
          </cell>
          <cell r="C1796">
            <v>60</v>
          </cell>
        </row>
        <row r="1797">
          <cell r="A1797" t="str">
            <v>49.04.02</v>
          </cell>
          <cell r="B1797" t="str">
            <v>Физиологические механизмы адаптации у лиц с ОФВ</v>
          </cell>
          <cell r="C1797">
            <v>82</v>
          </cell>
        </row>
        <row r="1798">
          <cell r="A1798" t="str">
            <v>49.04.02</v>
          </cell>
          <cell r="B1798" t="str">
            <v>Физическая реабилитация (терапия) в педиатрии</v>
          </cell>
          <cell r="C1798">
            <v>82</v>
          </cell>
        </row>
        <row r="1799">
          <cell r="A1799" t="str">
            <v>49.04.02</v>
          </cell>
          <cell r="B1799" t="str">
            <v>Физическая реабилитация (терапия) костно-мышечных функций</v>
          </cell>
          <cell r="C1799">
            <v>82</v>
          </cell>
        </row>
        <row r="1800">
          <cell r="A1800" t="str">
            <v>49.04.02</v>
          </cell>
          <cell r="B1800" t="str">
            <v>Физическая реабилитация (терапия) неврологических заболеваний</v>
          </cell>
          <cell r="C1800">
            <v>82</v>
          </cell>
        </row>
        <row r="1801">
          <cell r="A1801" t="str">
            <v>49.04.02</v>
          </cell>
          <cell r="B1801" t="str">
            <v>Физическая реабилитация (терапия) при респираторных и сердечно-сосудистых заболеваниях</v>
          </cell>
          <cell r="C1801">
            <v>82</v>
          </cell>
        </row>
        <row r="1802">
          <cell r="A1802" t="str">
            <v>49.04.02</v>
          </cell>
          <cell r="B1802" t="str">
            <v>Философские проблемы научного познания</v>
          </cell>
          <cell r="C1802">
            <v>60</v>
          </cell>
        </row>
      </sheetData>
      <sheetData sheetId="7">
        <row r="3">
          <cell r="A3" t="str">
            <v>21.05.04</v>
          </cell>
          <cell r="B3" t="str">
            <v>Администрирование вычислительных систем и сетей</v>
          </cell>
          <cell r="C3">
            <v>21</v>
          </cell>
        </row>
        <row r="4">
          <cell r="A4" t="str">
            <v>21.05.04</v>
          </cell>
          <cell r="B4" t="str">
            <v>Высшая математика</v>
          </cell>
          <cell r="C4">
            <v>22</v>
          </cell>
        </row>
        <row r="5">
          <cell r="A5" t="str">
            <v>23.05.01</v>
          </cell>
          <cell r="B5" t="str">
            <v>Базы и банки данных (по специальности)</v>
          </cell>
          <cell r="C5">
            <v>39</v>
          </cell>
        </row>
        <row r="6">
          <cell r="A6" t="str">
            <v>23.05.01</v>
          </cell>
          <cell r="B6" t="str">
            <v>Безопасность жизнедеятельности</v>
          </cell>
          <cell r="C6">
            <v>30</v>
          </cell>
        </row>
        <row r="7">
          <cell r="A7" t="str">
            <v>23.05.01</v>
          </cell>
          <cell r="B7" t="str">
            <v>Бизнес-планирование на автомобильном транспорте</v>
          </cell>
          <cell r="C7">
            <v>39</v>
          </cell>
        </row>
        <row r="8">
          <cell r="A8" t="str">
            <v>23.05.01</v>
          </cell>
          <cell r="B8" t="str">
            <v>Введение в инжиниринг подъемно-транспортных, строительных, дорожных машин</v>
          </cell>
          <cell r="C8">
            <v>43</v>
          </cell>
        </row>
        <row r="9">
          <cell r="A9" t="str">
            <v>23.05.01</v>
          </cell>
          <cell r="B9" t="str">
            <v>Введение в профессию</v>
          </cell>
          <cell r="C9">
            <v>39</v>
          </cell>
        </row>
        <row r="10">
          <cell r="A10" t="str">
            <v>23.05.01</v>
          </cell>
          <cell r="B10" t="str">
            <v>Высшая математика</v>
          </cell>
          <cell r="C10">
            <v>23</v>
          </cell>
        </row>
        <row r="11">
          <cell r="A11" t="str">
            <v>23.05.01</v>
          </cell>
          <cell r="B11" t="str">
            <v>Вычислительная техника, сети и прикладное программирование на автотранспорте</v>
          </cell>
          <cell r="C11">
            <v>39</v>
          </cell>
        </row>
        <row r="12">
          <cell r="A12" t="str">
            <v>23.05.01</v>
          </cell>
          <cell r="B12" t="str">
            <v>Гидравлика</v>
          </cell>
          <cell r="C12">
            <v>20</v>
          </cell>
        </row>
        <row r="13">
          <cell r="A13" t="str">
            <v>23.05.01</v>
          </cell>
          <cell r="B13" t="str">
            <v>Гидравлика и гидропневмопривод</v>
          </cell>
          <cell r="C13">
            <v>20</v>
          </cell>
        </row>
        <row r="14">
          <cell r="A14" t="str">
            <v>23.05.01</v>
          </cell>
          <cell r="B14" t="str">
            <v>Гидравлические и пневматические системы ТТМиО</v>
          </cell>
          <cell r="C14">
            <v>39</v>
          </cell>
        </row>
        <row r="15">
          <cell r="A15" t="str">
            <v>23.05.01</v>
          </cell>
          <cell r="B15" t="str">
            <v>Государственный экзамен (39)</v>
          </cell>
          <cell r="C15">
            <v>39</v>
          </cell>
        </row>
        <row r="16">
          <cell r="A16" t="str">
            <v>23.05.01</v>
          </cell>
          <cell r="B16" t="str">
            <v>Государственный экзамен (43)</v>
          </cell>
          <cell r="C16">
            <v>43</v>
          </cell>
        </row>
        <row r="17">
          <cell r="A17" t="str">
            <v>23.05.01</v>
          </cell>
          <cell r="B17" t="str">
            <v>Грузоподъемные машины</v>
          </cell>
          <cell r="C17">
            <v>43</v>
          </cell>
        </row>
        <row r="18">
          <cell r="A18" t="str">
            <v>23.05.01</v>
          </cell>
          <cell r="B18" t="str">
            <v>Детали машин</v>
          </cell>
          <cell r="C18">
            <v>28</v>
          </cell>
        </row>
        <row r="19">
          <cell r="A19" t="str">
            <v>23.05.01</v>
          </cell>
          <cell r="B19" t="str">
            <v>Динамика грузоподъемных кранов</v>
          </cell>
          <cell r="C19">
            <v>43</v>
          </cell>
        </row>
        <row r="20">
          <cell r="A20" t="str">
            <v>23.05.01</v>
          </cell>
          <cell r="B20" t="str">
            <v>Дипломный проект (39)</v>
          </cell>
          <cell r="C20">
            <v>39</v>
          </cell>
        </row>
        <row r="21">
          <cell r="A21" t="str">
            <v>23.05.01</v>
          </cell>
          <cell r="B21" t="str">
            <v>Дипломный проект (43)</v>
          </cell>
          <cell r="C21">
            <v>43</v>
          </cell>
        </row>
        <row r="22">
          <cell r="A22" t="str">
            <v>23.05.01</v>
          </cell>
          <cell r="B22" t="str">
            <v>Дорожные машины</v>
          </cell>
          <cell r="C22">
            <v>43</v>
          </cell>
        </row>
        <row r="23">
          <cell r="A23" t="str">
            <v>23.05.01</v>
          </cell>
          <cell r="B23" t="str">
            <v>Инженерная и компьютерная графика</v>
          </cell>
          <cell r="C23">
            <v>26</v>
          </cell>
        </row>
        <row r="24">
          <cell r="A24" t="str">
            <v>23.05.01</v>
          </cell>
          <cell r="B24" t="str">
            <v>Иностранный язык</v>
          </cell>
          <cell r="C24">
            <v>13</v>
          </cell>
        </row>
        <row r="25">
          <cell r="A25" t="str">
            <v>23.05.01</v>
          </cell>
          <cell r="B25" t="str">
            <v>Информатика</v>
          </cell>
          <cell r="C25">
            <v>21</v>
          </cell>
        </row>
        <row r="26">
          <cell r="A26" t="str">
            <v>23.05.01</v>
          </cell>
          <cell r="B26" t="str">
            <v>Информационное обеспечение автотранспортных систем</v>
          </cell>
          <cell r="C26">
            <v>39</v>
          </cell>
        </row>
        <row r="27">
          <cell r="A27" t="str">
            <v>23.05.01</v>
          </cell>
          <cell r="B27" t="str">
            <v>Исследования транспортно-технологических машин и оборудования с воздушной подушкой</v>
          </cell>
          <cell r="C27">
            <v>43</v>
          </cell>
        </row>
        <row r="28">
          <cell r="A28" t="str">
            <v>23.05.01</v>
          </cell>
          <cell r="B28" t="str">
            <v xml:space="preserve">История </v>
          </cell>
          <cell r="C28">
            <v>75</v>
          </cell>
        </row>
        <row r="29">
          <cell r="A29" t="str">
            <v>23.05.01</v>
          </cell>
          <cell r="B29" t="str">
            <v>Канатные дороги</v>
          </cell>
          <cell r="C29">
            <v>43</v>
          </cell>
        </row>
        <row r="30">
          <cell r="A30" t="str">
            <v>23.05.01</v>
          </cell>
          <cell r="B30" t="str">
            <v>Комплексная механизация и автоматизация погрузочно-разгрузочных и транспортно-складских работ</v>
          </cell>
          <cell r="C30">
            <v>43</v>
          </cell>
        </row>
        <row r="31">
          <cell r="A31" t="str">
            <v>23.05.01</v>
          </cell>
          <cell r="B31" t="str">
            <v>Конструкция и техническая эксплуатация современных и перспективных топливных систем автомобилей</v>
          </cell>
          <cell r="C31">
            <v>39</v>
          </cell>
        </row>
        <row r="32">
          <cell r="A32" t="str">
            <v>23.05.01</v>
          </cell>
          <cell r="B32" t="str">
            <v>Конструкция и эксплуатационные свойства транспортных и транспортно-технологических машин и оборудования (ТТМиО)</v>
          </cell>
          <cell r="C32">
            <v>39</v>
          </cell>
        </row>
        <row r="33">
          <cell r="A33" t="str">
            <v>23.05.01</v>
          </cell>
          <cell r="B33" t="str">
            <v>Лифты и подъемники</v>
          </cell>
          <cell r="C33">
            <v>43</v>
          </cell>
        </row>
        <row r="34">
          <cell r="A34" t="str">
            <v>23.05.01</v>
          </cell>
          <cell r="B34" t="str">
            <v>Маркетинг</v>
          </cell>
          <cell r="C34">
            <v>6</v>
          </cell>
        </row>
        <row r="35">
          <cell r="A35" t="str">
            <v>23.05.01</v>
          </cell>
          <cell r="B35" t="str">
            <v>Математика</v>
          </cell>
          <cell r="C35">
            <v>23</v>
          </cell>
        </row>
        <row r="36">
          <cell r="A36" t="str">
            <v>23.05.01</v>
          </cell>
          <cell r="B36" t="str">
            <v>Математическое моделирование подъемно-транспортных, строительных, дорожных машин</v>
          </cell>
          <cell r="C36">
            <v>43</v>
          </cell>
        </row>
        <row r="37">
          <cell r="A37" t="str">
            <v>23.05.01</v>
          </cell>
          <cell r="B37" t="str">
            <v>Материаловедение</v>
          </cell>
          <cell r="C37">
            <v>31</v>
          </cell>
        </row>
        <row r="38">
          <cell r="A38" t="str">
            <v>23.05.01</v>
          </cell>
          <cell r="B38" t="str">
            <v xml:space="preserve">Методы и средства экспериментальных исследований объектов подъемно-транспортного, строительного, дорожного машиностроения </v>
          </cell>
          <cell r="C38">
            <v>43</v>
          </cell>
        </row>
        <row r="39">
          <cell r="A39" t="str">
            <v>23.05.01</v>
          </cell>
          <cell r="B39" t="str">
            <v>Метрология, стандартизация и сертификация</v>
          </cell>
          <cell r="C39">
            <v>41</v>
          </cell>
        </row>
        <row r="40">
          <cell r="A40" t="str">
            <v>23.05.01</v>
          </cell>
          <cell r="B40" t="str">
            <v>Многопараметрические исследования динамики грузоподъемных кранов</v>
          </cell>
          <cell r="C40">
            <v>43</v>
          </cell>
        </row>
        <row r="41">
          <cell r="A41" t="str">
            <v>23.05.01</v>
          </cell>
          <cell r="B41" t="str">
            <v>Мобильные краны</v>
          </cell>
          <cell r="C41">
            <v>43</v>
          </cell>
        </row>
        <row r="42">
          <cell r="A42" t="str">
            <v>23.05.01</v>
          </cell>
          <cell r="B42" t="str">
            <v>Монтаж, эксплуатация и ремонт подъемно-транспортных, строительных, дорожных машин</v>
          </cell>
          <cell r="C42">
            <v>43</v>
          </cell>
        </row>
        <row r="43">
          <cell r="A43" t="str">
            <v>23.05.01</v>
          </cell>
          <cell r="B43" t="str">
            <v>Надежность подъемно-транспортных, строительных, дорожных машин</v>
          </cell>
          <cell r="C43">
            <v>43</v>
          </cell>
        </row>
        <row r="44">
          <cell r="A44" t="str">
            <v>23.05.01</v>
          </cell>
          <cell r="B44" t="str">
            <v>Научно-исследовательская работа</v>
          </cell>
          <cell r="C44">
            <v>43</v>
          </cell>
        </row>
        <row r="45">
          <cell r="A45" t="str">
            <v>23.05.01</v>
          </cell>
          <cell r="B45" t="str">
            <v>Организационно-производственные структуры технической эксплуатации автомобилей</v>
          </cell>
          <cell r="C45">
            <v>39</v>
          </cell>
        </row>
        <row r="46">
          <cell r="A46" t="str">
            <v>23.05.01</v>
          </cell>
          <cell r="B46" t="str">
            <v>Основы деловых коммуникаций и этикета</v>
          </cell>
          <cell r="C46">
            <v>60</v>
          </cell>
        </row>
        <row r="47">
          <cell r="A47" t="str">
            <v>23.05.01</v>
          </cell>
          <cell r="B47" t="str">
            <v>Основы интралогистики</v>
          </cell>
          <cell r="C47">
            <v>43</v>
          </cell>
        </row>
        <row r="48">
          <cell r="A48" t="str">
            <v>23.05.01</v>
          </cell>
          <cell r="B48" t="str">
            <v>Основы научных исследований</v>
          </cell>
          <cell r="C48">
            <v>39</v>
          </cell>
        </row>
        <row r="49">
          <cell r="A49" t="str">
            <v>23.05.01</v>
          </cell>
          <cell r="B49" t="str">
            <v>Основы организации автомобильных перевозок и безопасности движения</v>
          </cell>
          <cell r="C49">
            <v>39</v>
          </cell>
        </row>
        <row r="50">
          <cell r="A50" t="str">
            <v>23.05.01</v>
          </cell>
          <cell r="B50" t="str">
            <v>Основы работоспособности и техническое регулирование на автотранспорте</v>
          </cell>
          <cell r="C50">
            <v>39</v>
          </cell>
        </row>
        <row r="51">
          <cell r="A51" t="str">
            <v>23.05.01</v>
          </cell>
          <cell r="B51" t="str">
            <v>Основы робототехники</v>
          </cell>
          <cell r="C51">
            <v>43</v>
          </cell>
        </row>
        <row r="52">
          <cell r="A52" t="str">
            <v>23.05.01</v>
          </cell>
          <cell r="B52" t="str">
            <v>Основы теории надежности и диагностики</v>
          </cell>
          <cell r="C52">
            <v>39</v>
          </cell>
        </row>
        <row r="53">
          <cell r="A53" t="str">
            <v>23.05.01</v>
          </cell>
          <cell r="B53" t="str">
            <v>Основы технической эксплуатации и сервиса автомобилей</v>
          </cell>
          <cell r="C53">
            <v>39</v>
          </cell>
        </row>
        <row r="54">
          <cell r="A54" t="str">
            <v>23.05.01</v>
          </cell>
          <cell r="B54" t="str">
            <v>Основы технологии производства и ремонта автомобилей</v>
          </cell>
          <cell r="C54">
            <v>39</v>
          </cell>
        </row>
        <row r="55">
          <cell r="A55" t="str">
            <v>23.05.01</v>
          </cell>
          <cell r="B55" t="str">
            <v xml:space="preserve">Планирование эксперимента при поиске оптимальных решений в задачах подъемно-транспортного, строительного, дорожного машиностроения </v>
          </cell>
          <cell r="C55">
            <v>43</v>
          </cell>
        </row>
        <row r="56">
          <cell r="A56" t="str">
            <v>23.05.01</v>
          </cell>
          <cell r="B56" t="str">
            <v>Правоведение</v>
          </cell>
          <cell r="C56">
            <v>50</v>
          </cell>
        </row>
        <row r="57">
          <cell r="A57" t="str">
            <v>23.05.01</v>
          </cell>
          <cell r="B57" t="str">
            <v>Преддипломная практика</v>
          </cell>
          <cell r="C57">
            <v>39</v>
          </cell>
        </row>
        <row r="58">
          <cell r="A58" t="str">
            <v>23.05.01</v>
          </cell>
          <cell r="B58" t="str">
            <v>Прогнозирование остаточного ресурса грузоподъемных кранов</v>
          </cell>
          <cell r="C58">
            <v>43</v>
          </cell>
        </row>
        <row r="59">
          <cell r="A59" t="str">
            <v>23.05.01</v>
          </cell>
          <cell r="B59" t="str">
            <v>Производственная практика</v>
          </cell>
          <cell r="C59">
            <v>39</v>
          </cell>
        </row>
        <row r="60">
          <cell r="A60" t="str">
            <v>23.05.01</v>
          </cell>
          <cell r="B60" t="str">
            <v>Производственная преддипломная практика</v>
          </cell>
          <cell r="C60">
            <v>43</v>
          </cell>
        </row>
        <row r="61">
          <cell r="A61" t="str">
            <v>23.05.01</v>
          </cell>
          <cell r="B61" t="str">
            <v>Производственная технологическая практика</v>
          </cell>
          <cell r="C61">
            <v>43</v>
          </cell>
        </row>
        <row r="62">
          <cell r="A62" t="str">
            <v>23.05.01</v>
          </cell>
          <cell r="B62" t="str">
            <v>Производственно-техническая инфраструктура и основы проектирования предприятий автомобильного транспорта</v>
          </cell>
          <cell r="C62">
            <v>39</v>
          </cell>
        </row>
        <row r="63">
          <cell r="A63" t="str">
            <v>23.05.01</v>
          </cell>
          <cell r="B63" t="str">
            <v>Производственный менеджмент</v>
          </cell>
          <cell r="C63">
            <v>24</v>
          </cell>
        </row>
        <row r="64">
          <cell r="A64" t="str">
            <v>23.05.01</v>
          </cell>
          <cell r="B64" t="str">
            <v>Промышленный дизайн и конструирование автомобилей</v>
          </cell>
          <cell r="C64">
            <v>39</v>
          </cell>
        </row>
        <row r="65">
          <cell r="A65" t="str">
            <v>23.05.01</v>
          </cell>
          <cell r="B65" t="str">
            <v>Профессиональный иностранный язык</v>
          </cell>
          <cell r="C65">
            <v>13</v>
          </cell>
        </row>
        <row r="66">
          <cell r="A66" t="str">
            <v>23.05.01</v>
          </cell>
          <cell r="B66" t="str">
            <v>Психология и педагогика</v>
          </cell>
          <cell r="C66">
            <v>3</v>
          </cell>
        </row>
        <row r="67">
          <cell r="A67" t="str">
            <v>23.05.01</v>
          </cell>
          <cell r="B67" t="str">
            <v>Развитие и современное состояние мировой автомобилизации</v>
          </cell>
          <cell r="C67">
            <v>39</v>
          </cell>
        </row>
        <row r="68">
          <cell r="A68" t="str">
            <v>23.05.01</v>
          </cell>
          <cell r="B68" t="str">
            <v>Расчет и рабочие процессы автомобилей</v>
          </cell>
          <cell r="C68">
            <v>39</v>
          </cell>
        </row>
        <row r="69">
          <cell r="A69" t="str">
            <v>23.05.01</v>
          </cell>
          <cell r="B69" t="str">
            <v>Ремонт и утилизация автотранспортных средств</v>
          </cell>
          <cell r="C69">
            <v>39</v>
          </cell>
        </row>
        <row r="70">
          <cell r="A70" t="str">
            <v>23.05.01</v>
          </cell>
          <cell r="B70" t="str">
            <v>Ресурсосбережение при проведении технического обслуживания и ремонта автомобилей</v>
          </cell>
          <cell r="C70">
            <v>39</v>
          </cell>
        </row>
        <row r="71">
          <cell r="A71" t="str">
            <v>23.05.01</v>
          </cell>
          <cell r="B71" t="str">
            <v>Русский язык и культура речи</v>
          </cell>
          <cell r="C71">
            <v>61</v>
          </cell>
        </row>
        <row r="72">
          <cell r="A72" t="str">
            <v>23.05.01</v>
          </cell>
          <cell r="B72" t="str">
            <v>Силовые агрегаты</v>
          </cell>
          <cell r="C72">
            <v>39</v>
          </cell>
        </row>
        <row r="73">
          <cell r="A73" t="str">
            <v>23.05.01</v>
          </cell>
          <cell r="B73" t="str">
            <v>Системы автоматизированного проектирования на автотранспорте</v>
          </cell>
          <cell r="C73">
            <v>39</v>
          </cell>
        </row>
        <row r="74">
          <cell r="A74" t="str">
            <v>23.05.01</v>
          </cell>
          <cell r="B74" t="str">
            <v>Системы автоматизированного проектирования подъемно-транспортных, строительных, дорожных машин</v>
          </cell>
          <cell r="C74">
            <v>43</v>
          </cell>
        </row>
        <row r="75">
          <cell r="A75" t="str">
            <v>23.05.01</v>
          </cell>
          <cell r="B75" t="str">
            <v>Современные и перспективные электронные системы автомобилей</v>
          </cell>
          <cell r="C75">
            <v>39</v>
          </cell>
        </row>
        <row r="76">
          <cell r="A76" t="str">
            <v>23.05.01</v>
          </cell>
          <cell r="B76" t="str">
            <v>Современные математические методы в науке и технике</v>
          </cell>
          <cell r="C76">
            <v>39</v>
          </cell>
        </row>
        <row r="77">
          <cell r="A77" t="str">
            <v>23.05.01</v>
          </cell>
          <cell r="B77" t="str">
            <v>Сопротивление материалов</v>
          </cell>
          <cell r="C77">
            <v>28</v>
          </cell>
        </row>
        <row r="78">
          <cell r="A78" t="str">
            <v>23.05.01</v>
          </cell>
          <cell r="B78" t="str">
            <v xml:space="preserve">Социология </v>
          </cell>
          <cell r="C78">
            <v>18</v>
          </cell>
        </row>
        <row r="79">
          <cell r="A79" t="str">
            <v>23.05.01</v>
          </cell>
          <cell r="B79" t="str">
            <v>Специальные краны</v>
          </cell>
          <cell r="C79">
            <v>43</v>
          </cell>
        </row>
        <row r="80">
          <cell r="A80" t="str">
            <v>23.05.01</v>
          </cell>
          <cell r="B80" t="str">
            <v>Строительная механика и металлоконструкции подъемно-транспортных, строительных, дорожных машин</v>
          </cell>
          <cell r="C80">
            <v>43</v>
          </cell>
        </row>
        <row r="81">
          <cell r="A81" t="str">
            <v>23.05.01</v>
          </cell>
          <cell r="B81" t="str">
            <v>Строительные машины</v>
          </cell>
          <cell r="C81">
            <v>43</v>
          </cell>
        </row>
        <row r="82">
          <cell r="A82" t="str">
            <v>23.05.01</v>
          </cell>
          <cell r="B82" t="str">
            <v>Теоретическая механика</v>
          </cell>
          <cell r="C82">
            <v>32</v>
          </cell>
        </row>
        <row r="83">
          <cell r="A83" t="str">
            <v>23.05.01</v>
          </cell>
          <cell r="B83" t="str">
            <v>Теория механизмов и машин</v>
          </cell>
          <cell r="C83">
            <v>28</v>
          </cell>
        </row>
        <row r="84">
          <cell r="A84" t="str">
            <v>23.05.01</v>
          </cell>
          <cell r="B84" t="str">
            <v>Теория эксплуатационных свойств автомобилей</v>
          </cell>
          <cell r="C84">
            <v>39</v>
          </cell>
        </row>
        <row r="85">
          <cell r="A85" t="str">
            <v>23.05.01</v>
          </cell>
          <cell r="B85" t="str">
            <v>Теплотехника</v>
          </cell>
          <cell r="C85">
            <v>40</v>
          </cell>
        </row>
        <row r="86">
          <cell r="A86" t="str">
            <v>23.05.01</v>
          </cell>
          <cell r="B86" t="str">
            <v>Техническая диагностика подъемно-транспортных строительных, дорожных машин</v>
          </cell>
          <cell r="C86">
            <v>43</v>
          </cell>
        </row>
        <row r="87">
          <cell r="A87" t="str">
            <v>23.05.01</v>
          </cell>
          <cell r="B87" t="str">
            <v>Техническая эксплуатация автомобилей, оборудованных компьютерами и встроенной диагностикой</v>
          </cell>
          <cell r="C87">
            <v>39</v>
          </cell>
        </row>
        <row r="88">
          <cell r="A88" t="str">
            <v>23.05.01</v>
          </cell>
          <cell r="B88" t="str">
            <v>Технологическая практика</v>
          </cell>
          <cell r="C88">
            <v>39</v>
          </cell>
        </row>
        <row r="89">
          <cell r="A89" t="str">
            <v>23.05.01</v>
          </cell>
          <cell r="B89" t="str">
            <v>Технологические процессы технического обслуживания, ремонта и диагностики</v>
          </cell>
          <cell r="C89">
            <v>39</v>
          </cell>
        </row>
        <row r="90">
          <cell r="A90" t="str">
            <v>23.05.01</v>
          </cell>
          <cell r="B90" t="str">
            <v>Технология конструкционных материалов</v>
          </cell>
          <cell r="C90">
            <v>31</v>
          </cell>
        </row>
        <row r="91">
          <cell r="A91" t="str">
            <v>23.05.01</v>
          </cell>
          <cell r="B91" t="str">
            <v>Технология производства подъемно-транспортных, строительных, дорожных машин</v>
          </cell>
          <cell r="C91">
            <v>43</v>
          </cell>
        </row>
        <row r="92">
          <cell r="A92" t="str">
            <v>23.05.01</v>
          </cell>
          <cell r="B92" t="str">
            <v>Типаж и проектирование технологического оборудования</v>
          </cell>
          <cell r="C92">
            <v>39</v>
          </cell>
        </row>
        <row r="93">
          <cell r="A93" t="str">
            <v>23.05.01</v>
          </cell>
          <cell r="B93" t="str">
            <v>Транспортирующие машины</v>
          </cell>
          <cell r="C93">
            <v>43</v>
          </cell>
        </row>
        <row r="94">
          <cell r="A94" t="str">
            <v>23.05.01</v>
          </cell>
          <cell r="B94" t="str">
            <v>Транспортное право</v>
          </cell>
          <cell r="C94">
            <v>50</v>
          </cell>
        </row>
        <row r="95">
          <cell r="A95" t="str">
            <v>23.05.01</v>
          </cell>
          <cell r="B95" t="str">
            <v>Украинский язык</v>
          </cell>
          <cell r="C95">
            <v>61</v>
          </cell>
        </row>
        <row r="96">
          <cell r="A96" t="str">
            <v>23.05.01</v>
          </cell>
          <cell r="B96" t="str">
            <v>Управление персоналом</v>
          </cell>
          <cell r="C96">
            <v>7</v>
          </cell>
        </row>
        <row r="97">
          <cell r="A97" t="str">
            <v>23.05.01</v>
          </cell>
          <cell r="B97" t="str">
            <v>Управление трудовыми ресурсами на автотранспорте</v>
          </cell>
          <cell r="C97">
            <v>39</v>
          </cell>
        </row>
        <row r="98">
          <cell r="A98" t="str">
            <v>23.05.01</v>
          </cell>
          <cell r="B98" t="str">
            <v>Учебная ознакомительная практика</v>
          </cell>
          <cell r="C98">
            <v>43</v>
          </cell>
        </row>
        <row r="99">
          <cell r="A99" t="str">
            <v>23.05.01</v>
          </cell>
          <cell r="B99" t="str">
            <v>Учебная практика</v>
          </cell>
          <cell r="C99">
            <v>39</v>
          </cell>
        </row>
        <row r="100">
          <cell r="A100" t="str">
            <v>23.05.01</v>
          </cell>
          <cell r="B100" t="str">
            <v>Физика</v>
          </cell>
          <cell r="C100">
            <v>36</v>
          </cell>
        </row>
        <row r="101">
          <cell r="A101" t="str">
            <v>23.05.01</v>
          </cell>
          <cell r="B101" t="str">
            <v>Физическая культура</v>
          </cell>
          <cell r="C101">
            <v>4</v>
          </cell>
        </row>
        <row r="102">
          <cell r="A102" t="str">
            <v>23.05.01</v>
          </cell>
          <cell r="B102" t="str">
            <v>Физическая культура (Культура здоровья)</v>
          </cell>
          <cell r="C102">
            <v>82</v>
          </cell>
        </row>
        <row r="103">
          <cell r="A103" t="str">
            <v>23.05.01</v>
          </cell>
          <cell r="B103" t="str">
            <v>Философия</v>
          </cell>
          <cell r="C103">
            <v>60</v>
          </cell>
        </row>
        <row r="104">
          <cell r="A104" t="str">
            <v>23.05.01</v>
          </cell>
          <cell r="B104" t="str">
            <v>Химия</v>
          </cell>
          <cell r="C104">
            <v>36</v>
          </cell>
        </row>
        <row r="105">
          <cell r="A105" t="str">
            <v>23.05.01</v>
          </cell>
          <cell r="B105" t="str">
            <v>Численные методы в задачах подъемно-транспортного, строительного, дорожного машиностроения</v>
          </cell>
          <cell r="C105">
            <v>43</v>
          </cell>
        </row>
        <row r="106">
          <cell r="A106" t="str">
            <v>23.05.01</v>
          </cell>
          <cell r="B106" t="str">
            <v>Экологические проблемы на автотранспорте</v>
          </cell>
          <cell r="C106">
            <v>39</v>
          </cell>
        </row>
        <row r="107">
          <cell r="A107" t="str">
            <v>23.05.01</v>
          </cell>
          <cell r="B107" t="str">
            <v>Экология</v>
          </cell>
          <cell r="C107">
            <v>35</v>
          </cell>
        </row>
        <row r="108">
          <cell r="A108" t="str">
            <v>23.05.01</v>
          </cell>
          <cell r="B108" t="str">
            <v>Экономика</v>
          </cell>
          <cell r="C108">
            <v>7</v>
          </cell>
        </row>
        <row r="109">
          <cell r="A109" t="str">
            <v>23.05.01</v>
          </cell>
          <cell r="B109" t="str">
            <v>Экономика и организация производства на автотранспорте</v>
          </cell>
          <cell r="C109">
            <v>39</v>
          </cell>
        </row>
        <row r="110">
          <cell r="A110" t="str">
            <v>23.05.01</v>
          </cell>
          <cell r="B110" t="str">
            <v>Эксплуатационные материалы автомобилей</v>
          </cell>
          <cell r="C110">
            <v>39</v>
          </cell>
        </row>
        <row r="111">
          <cell r="A111" t="str">
            <v>23.05.01</v>
          </cell>
          <cell r="B111" t="str">
            <v>Эксплуатационные материалы подъемно-транспортных, строительных, дорожных машин</v>
          </cell>
          <cell r="C111">
            <v>43</v>
          </cell>
        </row>
        <row r="112">
          <cell r="A112" t="str">
            <v>23.05.01</v>
          </cell>
          <cell r="B112" t="str">
            <v>Электрооборудование автотранспортных предприятий</v>
          </cell>
          <cell r="C112">
            <v>39</v>
          </cell>
        </row>
        <row r="113">
          <cell r="A113" t="str">
            <v>23.05.01</v>
          </cell>
          <cell r="B113" t="str">
            <v>Электрооборудование подъемно-транспортных, строительных, дорожных машин</v>
          </cell>
          <cell r="C113">
            <v>43</v>
          </cell>
        </row>
        <row r="114">
          <cell r="A114" t="str">
            <v>23.05.01</v>
          </cell>
          <cell r="B114" t="str">
            <v>Электротехника</v>
          </cell>
          <cell r="C114">
            <v>93</v>
          </cell>
        </row>
        <row r="115">
          <cell r="A115" t="str">
            <v>23.05.01</v>
          </cell>
          <cell r="B115" t="str">
            <v>Электротехника и электрооборудование ТТМиО</v>
          </cell>
          <cell r="C115">
            <v>39</v>
          </cell>
        </row>
        <row r="116">
          <cell r="A116" t="str">
            <v>23.05.01</v>
          </cell>
          <cell r="B116" t="str">
            <v>Электротехника, электроника и электропривод</v>
          </cell>
          <cell r="C116">
            <v>93</v>
          </cell>
        </row>
        <row r="117">
          <cell r="A117" t="str">
            <v>23.05.01</v>
          </cell>
          <cell r="B117" t="str">
            <v>Энергетические установки подъемно-транспортных, строительных, дорожных машин</v>
          </cell>
          <cell r="C117">
            <v>43</v>
          </cell>
        </row>
        <row r="118">
          <cell r="A118" t="str">
            <v>23.05.03</v>
          </cell>
          <cell r="B118" t="str">
            <v>Автоматизация управления локомотивами</v>
          </cell>
          <cell r="C118">
            <v>41</v>
          </cell>
        </row>
        <row r="119">
          <cell r="A119" t="str">
            <v>23.05.03</v>
          </cell>
          <cell r="B119" t="str">
            <v>Безопасность движения на железнодорожном транспорте</v>
          </cell>
          <cell r="C119">
            <v>41</v>
          </cell>
        </row>
        <row r="120">
          <cell r="A120" t="str">
            <v>23.05.03</v>
          </cell>
          <cell r="B120" t="str">
            <v>Безопасность жизнедеятельности</v>
          </cell>
          <cell r="C120">
            <v>30</v>
          </cell>
        </row>
        <row r="121">
          <cell r="A121" t="str">
            <v>23.05.03</v>
          </cell>
          <cell r="B121" t="str">
            <v>Вагоны</v>
          </cell>
          <cell r="C121">
            <v>41</v>
          </cell>
        </row>
        <row r="122">
          <cell r="A122" t="str">
            <v>23.05.03</v>
          </cell>
          <cell r="B122" t="str">
            <v>Вибро- и шумозащита на подвижном составе железных дорог</v>
          </cell>
          <cell r="C122">
            <v>41</v>
          </cell>
        </row>
        <row r="123">
          <cell r="A123" t="str">
            <v>23.05.03</v>
          </cell>
          <cell r="B123" t="str">
            <v>Гидравлика и гидропневмопривод</v>
          </cell>
          <cell r="C123">
            <v>20</v>
          </cell>
        </row>
        <row r="124">
          <cell r="A124" t="str">
            <v>23.05.03</v>
          </cell>
          <cell r="B124" t="str">
            <v>Государственный экзамен</v>
          </cell>
          <cell r="C124">
            <v>41</v>
          </cell>
        </row>
        <row r="125">
          <cell r="A125" t="str">
            <v>23.05.03</v>
          </cell>
          <cell r="B125" t="str">
            <v>Детали машин</v>
          </cell>
          <cell r="C125">
            <v>28</v>
          </cell>
        </row>
        <row r="126">
          <cell r="A126" t="str">
            <v>23.05.03</v>
          </cell>
          <cell r="B126" t="str">
            <v>Динамика подвижного состава</v>
          </cell>
          <cell r="C126">
            <v>41</v>
          </cell>
        </row>
        <row r="127">
          <cell r="A127" t="str">
            <v>23.05.03</v>
          </cell>
          <cell r="B127" t="str">
            <v>Дипломный проект</v>
          </cell>
          <cell r="C127">
            <v>41</v>
          </cell>
        </row>
        <row r="128">
          <cell r="A128" t="str">
            <v>23.05.03</v>
          </cell>
          <cell r="B128" t="str">
            <v>Инженерная и компьютерная графика</v>
          </cell>
          <cell r="C128">
            <v>28</v>
          </cell>
        </row>
        <row r="129">
          <cell r="A129" t="str">
            <v>23.05.03</v>
          </cell>
          <cell r="B129" t="str">
            <v>Иностранный язык</v>
          </cell>
          <cell r="C129">
            <v>13</v>
          </cell>
        </row>
        <row r="130">
          <cell r="A130" t="str">
            <v>23.05.03</v>
          </cell>
          <cell r="B130" t="str">
            <v>Информатика</v>
          </cell>
          <cell r="C130">
            <v>21</v>
          </cell>
        </row>
        <row r="131">
          <cell r="A131" t="str">
            <v>23.05.03</v>
          </cell>
          <cell r="B131" t="str">
            <v>Информационные технологии и системы диагностирования при эксплуатации и обслуживании локомотивов</v>
          </cell>
          <cell r="C131">
            <v>41</v>
          </cell>
        </row>
        <row r="132">
          <cell r="A132" t="str">
            <v>23.05.03</v>
          </cell>
          <cell r="B132" t="str">
            <v xml:space="preserve">История </v>
          </cell>
          <cell r="C132">
            <v>75</v>
          </cell>
        </row>
        <row r="133">
          <cell r="A133" t="str">
            <v>23.05.03</v>
          </cell>
          <cell r="B133" t="str">
            <v>Локомотивное хозяйство</v>
          </cell>
          <cell r="C133">
            <v>41</v>
          </cell>
        </row>
        <row r="134">
          <cell r="A134" t="str">
            <v>23.05.03</v>
          </cell>
          <cell r="B134" t="str">
            <v>Локомотивные энергетические установки</v>
          </cell>
          <cell r="C134">
            <v>41</v>
          </cell>
        </row>
        <row r="135">
          <cell r="A135" t="str">
            <v>23.05.03</v>
          </cell>
          <cell r="B135" t="str">
            <v>Локомотивы</v>
          </cell>
          <cell r="C135">
            <v>41</v>
          </cell>
        </row>
        <row r="136">
          <cell r="A136" t="str">
            <v>23.05.03</v>
          </cell>
          <cell r="B136" t="str">
            <v>Математика</v>
          </cell>
          <cell r="C136">
            <v>23</v>
          </cell>
        </row>
        <row r="137">
          <cell r="A137" t="str">
            <v>23.05.03</v>
          </cell>
          <cell r="B137" t="str">
            <v>Материаловедение</v>
          </cell>
          <cell r="C137">
            <v>31</v>
          </cell>
        </row>
        <row r="138">
          <cell r="A138" t="str">
            <v>23.05.03</v>
          </cell>
          <cell r="B138" t="str">
            <v>Междисциплинарный курс</v>
          </cell>
          <cell r="C138">
            <v>41</v>
          </cell>
        </row>
        <row r="139">
          <cell r="A139" t="str">
            <v>23.05.03</v>
          </cell>
          <cell r="B139" t="str">
            <v>Менеджмент и экономика предприятий железнодорожного транспорта</v>
          </cell>
          <cell r="C139">
            <v>33</v>
          </cell>
        </row>
        <row r="140">
          <cell r="A140" t="str">
            <v>23.05.03</v>
          </cell>
          <cell r="B140" t="str">
            <v>Метрология, стандартизация и сертификация</v>
          </cell>
          <cell r="C140">
            <v>41</v>
          </cell>
        </row>
        <row r="141">
          <cell r="A141" t="str">
            <v>23.05.03</v>
          </cell>
          <cell r="B141" t="str">
            <v>Надежность подвижного состава</v>
          </cell>
          <cell r="C141">
            <v>41</v>
          </cell>
        </row>
        <row r="142">
          <cell r="A142" t="str">
            <v>23.05.03</v>
          </cell>
          <cell r="B142" t="str">
            <v>Обеспечение безопасности движения и автоматические тормоза</v>
          </cell>
          <cell r="C142">
            <v>41</v>
          </cell>
        </row>
        <row r="143">
          <cell r="A143" t="str">
            <v>23.05.03</v>
          </cell>
          <cell r="B143" t="str">
            <v>Общий курс железнодорожного транспорта</v>
          </cell>
          <cell r="C143">
            <v>41</v>
          </cell>
        </row>
        <row r="144">
          <cell r="A144" t="str">
            <v>23.05.03</v>
          </cell>
          <cell r="B144" t="str">
            <v>Организация производства подвижного состава</v>
          </cell>
          <cell r="C144">
            <v>33</v>
          </cell>
        </row>
        <row r="145">
          <cell r="A145" t="str">
            <v>23.05.03</v>
          </cell>
          <cell r="B145" t="str">
            <v>Основы механики подвижного состава</v>
          </cell>
          <cell r="C145">
            <v>41</v>
          </cell>
        </row>
        <row r="146">
          <cell r="A146" t="str">
            <v>23.05.03</v>
          </cell>
          <cell r="B146" t="str">
            <v>Основы электропривода технологических установок на железной дороге</v>
          </cell>
          <cell r="C146">
            <v>41</v>
          </cell>
        </row>
        <row r="147">
          <cell r="A147" t="str">
            <v>23.05.03</v>
          </cell>
          <cell r="B147" t="str">
            <v>Политология</v>
          </cell>
          <cell r="C147">
            <v>2</v>
          </cell>
        </row>
        <row r="148">
          <cell r="A148" t="str">
            <v>23.05.03</v>
          </cell>
          <cell r="B148" t="str">
            <v>Правила технической эксплуатации железных дорог</v>
          </cell>
          <cell r="C148">
            <v>41</v>
          </cell>
        </row>
        <row r="149">
          <cell r="A149" t="str">
            <v>23.05.03</v>
          </cell>
          <cell r="B149" t="str">
            <v>Правоведение</v>
          </cell>
          <cell r="C149">
            <v>50</v>
          </cell>
        </row>
        <row r="150">
          <cell r="A150" t="str">
            <v>23.05.03</v>
          </cell>
          <cell r="B150" t="str">
            <v>Производственная преддипломная практика</v>
          </cell>
          <cell r="C150">
            <v>41</v>
          </cell>
        </row>
        <row r="151">
          <cell r="A151" t="str">
            <v>23.05.03</v>
          </cell>
          <cell r="B151" t="str">
            <v>Производственная ремонтно-эксплуатационная практика</v>
          </cell>
          <cell r="C151">
            <v>41</v>
          </cell>
        </row>
        <row r="152">
          <cell r="A152" t="str">
            <v>23.05.03</v>
          </cell>
          <cell r="B152" t="str">
            <v>Производственная технологическая практика</v>
          </cell>
          <cell r="C152">
            <v>41</v>
          </cell>
        </row>
        <row r="153">
          <cell r="A153" t="str">
            <v>23.05.03</v>
          </cell>
          <cell r="B153" t="str">
            <v>Производство и ремонт подвижного состава</v>
          </cell>
          <cell r="C153">
            <v>41</v>
          </cell>
        </row>
        <row r="154">
          <cell r="A154" t="str">
            <v>23.05.03</v>
          </cell>
          <cell r="B154" t="str">
            <v>Профессиональный иностранный язык</v>
          </cell>
          <cell r="C154">
            <v>13</v>
          </cell>
        </row>
        <row r="155">
          <cell r="A155" t="str">
            <v>23.05.03</v>
          </cell>
          <cell r="B155" t="str">
            <v>Психология и педагогика</v>
          </cell>
          <cell r="C155">
            <v>3</v>
          </cell>
        </row>
        <row r="156">
          <cell r="A156" t="str">
            <v>23.05.03</v>
          </cell>
          <cell r="B156" t="str">
            <v>Русский язык и культура речи</v>
          </cell>
          <cell r="C156">
            <v>61</v>
          </cell>
        </row>
        <row r="157">
          <cell r="A157" t="str">
            <v>23.05.03</v>
          </cell>
          <cell r="B157" t="str">
            <v>Системы автоматизированного проектирования подвижного состава железных дорог</v>
          </cell>
          <cell r="C157">
            <v>41</v>
          </cell>
        </row>
        <row r="158">
          <cell r="A158" t="str">
            <v>23.05.03</v>
          </cell>
          <cell r="B158" t="str">
            <v>Системы менеджмента качества в локомотивном хозяйстве</v>
          </cell>
          <cell r="C158">
            <v>41</v>
          </cell>
        </row>
        <row r="159">
          <cell r="A159" t="str">
            <v>23.05.03</v>
          </cell>
          <cell r="B159" t="str">
            <v>Сопротивление материалов</v>
          </cell>
          <cell r="C159">
            <v>28</v>
          </cell>
        </row>
        <row r="160">
          <cell r="A160" t="str">
            <v>23.05.03</v>
          </cell>
          <cell r="B160" t="str">
            <v>Социология</v>
          </cell>
          <cell r="C160">
            <v>18</v>
          </cell>
        </row>
        <row r="161">
          <cell r="A161" t="str">
            <v>23.05.03</v>
          </cell>
          <cell r="B161" t="str">
            <v>Теоретическая механика</v>
          </cell>
          <cell r="C161">
            <v>22</v>
          </cell>
        </row>
        <row r="162">
          <cell r="A162" t="str">
            <v>23.05.03</v>
          </cell>
          <cell r="B162" t="str">
            <v>Теория и конструкция локомотивов</v>
          </cell>
          <cell r="C162">
            <v>41</v>
          </cell>
        </row>
        <row r="163">
          <cell r="A163" t="str">
            <v>23.05.03</v>
          </cell>
          <cell r="B163" t="str">
            <v>Теория механизмов и машин</v>
          </cell>
          <cell r="C163">
            <v>28</v>
          </cell>
        </row>
        <row r="164">
          <cell r="A164" t="str">
            <v>23.05.03</v>
          </cell>
          <cell r="B164" t="str">
            <v>Теория систем автоматического управления на подвижном составе</v>
          </cell>
          <cell r="C164">
            <v>41</v>
          </cell>
        </row>
        <row r="165">
          <cell r="A165" t="str">
            <v>23.05.03</v>
          </cell>
          <cell r="B165" t="str">
            <v>Теория тяги поездов</v>
          </cell>
          <cell r="C165">
            <v>41</v>
          </cell>
        </row>
        <row r="166">
          <cell r="A166" t="str">
            <v>23.05.03</v>
          </cell>
          <cell r="B166" t="str">
            <v>Термодинамика и теплопередача</v>
          </cell>
          <cell r="C166">
            <v>40</v>
          </cell>
        </row>
        <row r="167">
          <cell r="A167" t="str">
            <v>23.05.03</v>
          </cell>
          <cell r="B167" t="str">
            <v>Техническая диагностика подвижного состава</v>
          </cell>
          <cell r="C167">
            <v>41</v>
          </cell>
        </row>
        <row r="168">
          <cell r="A168" t="str">
            <v>23.05.03</v>
          </cell>
          <cell r="B168" t="str">
            <v>Технологические методы восстановления деталей подвижного состава</v>
          </cell>
          <cell r="C168">
            <v>41</v>
          </cell>
        </row>
        <row r="169">
          <cell r="A169" t="str">
            <v>23.05.03</v>
          </cell>
          <cell r="B169" t="str">
            <v>Трибология, трение и износ узлов подвижного состава</v>
          </cell>
          <cell r="C169">
            <v>41</v>
          </cell>
        </row>
        <row r="170">
          <cell r="A170" t="str">
            <v>23.05.03</v>
          </cell>
          <cell r="B170" t="str">
            <v>Украинский язык</v>
          </cell>
          <cell r="C170">
            <v>61</v>
          </cell>
        </row>
        <row r="171">
          <cell r="A171" t="str">
            <v>23.05.03</v>
          </cell>
          <cell r="B171" t="str">
            <v>Управление персоналом</v>
          </cell>
          <cell r="C171">
            <v>7</v>
          </cell>
        </row>
        <row r="172">
          <cell r="A172" t="str">
            <v>23.05.03</v>
          </cell>
          <cell r="B172" t="str">
            <v>Учебная практика 1</v>
          </cell>
          <cell r="C172">
            <v>41</v>
          </cell>
        </row>
        <row r="173">
          <cell r="A173" t="str">
            <v>23.05.03</v>
          </cell>
          <cell r="B173" t="str">
            <v>Учебная практика 2</v>
          </cell>
          <cell r="C173">
            <v>41</v>
          </cell>
        </row>
        <row r="174">
          <cell r="A174" t="str">
            <v>23.05.03</v>
          </cell>
          <cell r="B174" t="str">
            <v>Физика</v>
          </cell>
          <cell r="C174">
            <v>36</v>
          </cell>
        </row>
        <row r="175">
          <cell r="A175" t="str">
            <v>23.05.03</v>
          </cell>
          <cell r="B175" t="str">
            <v>Физическая культура</v>
          </cell>
          <cell r="C175">
            <v>4</v>
          </cell>
        </row>
        <row r="176">
          <cell r="A176" t="str">
            <v>23.05.03</v>
          </cell>
          <cell r="B176" t="str">
            <v>Физическая культура (Культура здоровья)</v>
          </cell>
          <cell r="C176">
            <v>82</v>
          </cell>
        </row>
        <row r="177">
          <cell r="A177" t="str">
            <v>23.05.03</v>
          </cell>
          <cell r="B177" t="str">
            <v>Философия</v>
          </cell>
          <cell r="C177">
            <v>60</v>
          </cell>
        </row>
        <row r="178">
          <cell r="A178" t="str">
            <v>23.05.03</v>
          </cell>
          <cell r="B178" t="str">
            <v>Химия</v>
          </cell>
          <cell r="C178">
            <v>36</v>
          </cell>
        </row>
        <row r="179">
          <cell r="A179" t="str">
            <v>23.05.03</v>
          </cell>
          <cell r="B179" t="str">
            <v>Экология</v>
          </cell>
          <cell r="C179">
            <v>35</v>
          </cell>
        </row>
        <row r="180">
          <cell r="A180" t="str">
            <v>23.05.03</v>
          </cell>
          <cell r="B180" t="str">
            <v xml:space="preserve">Экономика </v>
          </cell>
          <cell r="C180">
            <v>7</v>
          </cell>
        </row>
        <row r="181">
          <cell r="A181" t="str">
            <v>23.05.03</v>
          </cell>
          <cell r="B181" t="str">
            <v>Эксплуатация и техническое обслуживание подвижного состава</v>
          </cell>
          <cell r="C181">
            <v>41</v>
          </cell>
        </row>
        <row r="182">
          <cell r="A182" t="str">
            <v>23.05.03</v>
          </cell>
          <cell r="B182" t="str">
            <v>Электрические аппараты и схемы локомотивов</v>
          </cell>
          <cell r="C182">
            <v>41</v>
          </cell>
        </row>
        <row r="183">
          <cell r="A183" t="str">
            <v>23.05.03</v>
          </cell>
          <cell r="B183" t="str">
            <v>Электрические передачи локомотивов</v>
          </cell>
          <cell r="C183">
            <v>41</v>
          </cell>
        </row>
        <row r="184">
          <cell r="A184" t="str">
            <v>23.05.03</v>
          </cell>
          <cell r="B184" t="str">
            <v>Электрический транспорт</v>
          </cell>
          <cell r="C184">
            <v>41</v>
          </cell>
        </row>
        <row r="185">
          <cell r="A185" t="str">
            <v>23.05.03</v>
          </cell>
          <cell r="B185" t="str">
            <v>Электрическое оборудование локомотивов</v>
          </cell>
          <cell r="C185">
            <v>41</v>
          </cell>
        </row>
        <row r="186">
          <cell r="A186" t="str">
            <v>23.05.03</v>
          </cell>
          <cell r="B186" t="str">
            <v>Электротехника и электроника</v>
          </cell>
          <cell r="C186">
            <v>10</v>
          </cell>
        </row>
        <row r="187">
          <cell r="A187" t="str">
            <v xml:space="preserve">23.05.04 </v>
          </cell>
          <cell r="B187" t="str">
            <v>Автоматика, телемеханика и связь на железнодорожном транспорте (45)</v>
          </cell>
          <cell r="C187">
            <v>45</v>
          </cell>
        </row>
        <row r="188">
          <cell r="A188" t="str">
            <v xml:space="preserve">23.05.04 </v>
          </cell>
          <cell r="B188" t="str">
            <v>Автоматика, телемеханика и связь на железнодорожном транспорте (92)</v>
          </cell>
          <cell r="C188">
            <v>92</v>
          </cell>
        </row>
        <row r="189">
          <cell r="A189" t="str">
            <v xml:space="preserve">23.05.04 </v>
          </cell>
          <cell r="B189" t="str">
            <v>Аутсорсинг на магистральном транспорте (45)</v>
          </cell>
          <cell r="C189">
            <v>45</v>
          </cell>
        </row>
        <row r="190">
          <cell r="A190" t="str">
            <v xml:space="preserve">23.05.04 </v>
          </cell>
          <cell r="B190" t="str">
            <v>Аутсорсинг на магистральном транспорте (92)</v>
          </cell>
          <cell r="C190">
            <v>92</v>
          </cell>
        </row>
        <row r="191">
          <cell r="A191" t="str">
            <v xml:space="preserve">23.05.04 </v>
          </cell>
          <cell r="B191" t="str">
            <v>Безопасность жизнедеятельности</v>
          </cell>
          <cell r="C191">
            <v>30</v>
          </cell>
        </row>
        <row r="192">
          <cell r="A192" t="str">
            <v xml:space="preserve">23.05.04 </v>
          </cell>
          <cell r="B192" t="str">
            <v>Взаимодействие видов транспорта (45)</v>
          </cell>
          <cell r="C192">
            <v>45</v>
          </cell>
        </row>
        <row r="193">
          <cell r="A193" t="str">
            <v xml:space="preserve">23.05.04 </v>
          </cell>
          <cell r="B193" t="str">
            <v>Взаимодействие видов транспорта (92)</v>
          </cell>
          <cell r="C193">
            <v>92</v>
          </cell>
        </row>
        <row r="194">
          <cell r="A194" t="str">
            <v xml:space="preserve">23.05.04 </v>
          </cell>
          <cell r="B194" t="str">
            <v>Высокоскоростные магистрали и пассажирские станции</v>
          </cell>
          <cell r="C194">
            <v>92</v>
          </cell>
        </row>
        <row r="195">
          <cell r="A195" t="str">
            <v xml:space="preserve">23.05.04 </v>
          </cell>
          <cell r="B195" t="str">
            <v>Генеральный план и транспорт промышленных предприятий (45)</v>
          </cell>
          <cell r="C195">
            <v>45</v>
          </cell>
        </row>
        <row r="196">
          <cell r="A196" t="str">
            <v xml:space="preserve">23.05.04 </v>
          </cell>
          <cell r="B196" t="str">
            <v>Генеральный план и транспорт промышленных предприятий (92)</v>
          </cell>
          <cell r="C196">
            <v>92</v>
          </cell>
        </row>
        <row r="197">
          <cell r="A197" t="str">
            <v xml:space="preserve">23.05.04 </v>
          </cell>
          <cell r="B197" t="str">
            <v>Государственный экзамен (45)</v>
          </cell>
          <cell r="C197">
            <v>45</v>
          </cell>
        </row>
        <row r="198">
          <cell r="A198" t="str">
            <v xml:space="preserve">23.05.04 </v>
          </cell>
          <cell r="B198" t="str">
            <v>Государственный экзамен (92)</v>
          </cell>
          <cell r="C198">
            <v>92</v>
          </cell>
        </row>
        <row r="199">
          <cell r="A199" t="str">
            <v xml:space="preserve">23.05.04 </v>
          </cell>
          <cell r="B199" t="str">
            <v>Грузоведение (45)</v>
          </cell>
          <cell r="C199">
            <v>45</v>
          </cell>
        </row>
        <row r="200">
          <cell r="A200" t="str">
            <v xml:space="preserve">23.05.04 </v>
          </cell>
          <cell r="B200" t="str">
            <v>Грузоведение (92)</v>
          </cell>
          <cell r="C200">
            <v>92</v>
          </cell>
        </row>
        <row r="201">
          <cell r="A201" t="str">
            <v xml:space="preserve">23.05.04 </v>
          </cell>
          <cell r="B201" t="str">
            <v>Грузовые перевозки</v>
          </cell>
          <cell r="C201">
            <v>45</v>
          </cell>
        </row>
        <row r="202">
          <cell r="A202" t="str">
            <v xml:space="preserve">23.05.04 </v>
          </cell>
          <cell r="B202" t="str">
            <v>Дипломный проект (45)</v>
          </cell>
          <cell r="C202">
            <v>45</v>
          </cell>
        </row>
        <row r="203">
          <cell r="A203" t="str">
            <v xml:space="preserve">23.05.04 </v>
          </cell>
          <cell r="B203" t="str">
            <v>Дипломный проект (92)</v>
          </cell>
          <cell r="C203">
            <v>92</v>
          </cell>
        </row>
        <row r="204">
          <cell r="A204" t="str">
            <v xml:space="preserve">23.05.04 </v>
          </cell>
          <cell r="B204" t="str">
            <v>Железнодорожные станции и узлы (45)</v>
          </cell>
          <cell r="C204">
            <v>45</v>
          </cell>
        </row>
        <row r="205">
          <cell r="A205" t="str">
            <v xml:space="preserve">23.05.04 </v>
          </cell>
          <cell r="B205" t="str">
            <v>Железнодорожные станции и узлы (92)</v>
          </cell>
          <cell r="C205">
            <v>92</v>
          </cell>
        </row>
        <row r="206">
          <cell r="A206" t="str">
            <v xml:space="preserve">23.05.04 </v>
          </cell>
          <cell r="B206" t="str">
            <v>Инженерная и компъютерная графика</v>
          </cell>
          <cell r="C206">
            <v>26</v>
          </cell>
        </row>
        <row r="207">
          <cell r="A207" t="str">
            <v xml:space="preserve">23.05.04 </v>
          </cell>
          <cell r="B207" t="str">
            <v>Иностранный язык</v>
          </cell>
          <cell r="C207">
            <v>13</v>
          </cell>
        </row>
        <row r="208">
          <cell r="A208" t="str">
            <v xml:space="preserve">23.05.04 </v>
          </cell>
          <cell r="B208" t="str">
            <v>Иностранный язык в профессиональной сфере</v>
          </cell>
          <cell r="C208">
            <v>13</v>
          </cell>
        </row>
        <row r="209">
          <cell r="A209" t="str">
            <v xml:space="preserve">23.05.04 </v>
          </cell>
          <cell r="B209" t="str">
            <v>Информатика</v>
          </cell>
          <cell r="C209">
            <v>21</v>
          </cell>
        </row>
        <row r="210">
          <cell r="A210" t="str">
            <v xml:space="preserve">23.05.04 </v>
          </cell>
          <cell r="B210" t="str">
            <v>Информационные технологии на магистральном транспорте</v>
          </cell>
          <cell r="C210">
            <v>45</v>
          </cell>
        </row>
        <row r="211">
          <cell r="A211" t="str">
            <v xml:space="preserve">23.05.04 </v>
          </cell>
          <cell r="B211" t="str">
            <v>Информационные технологии на промышленном транспорте</v>
          </cell>
          <cell r="C211">
            <v>92</v>
          </cell>
        </row>
        <row r="212">
          <cell r="A212" t="str">
            <v xml:space="preserve">23.05.04 </v>
          </cell>
          <cell r="B212" t="str">
            <v>Исследование операций в транспортных системах</v>
          </cell>
          <cell r="C212">
            <v>45</v>
          </cell>
        </row>
        <row r="213">
          <cell r="A213" t="str">
            <v xml:space="preserve">23.05.04 </v>
          </cell>
          <cell r="B213" t="str">
            <v xml:space="preserve">История </v>
          </cell>
          <cell r="C213">
            <v>75</v>
          </cell>
        </row>
        <row r="214">
          <cell r="A214" t="str">
            <v xml:space="preserve">23.05.04 </v>
          </cell>
          <cell r="B214" t="str">
            <v>Малозатратные технологии перевозочного процесса</v>
          </cell>
          <cell r="C214">
            <v>45</v>
          </cell>
        </row>
        <row r="215">
          <cell r="A215" t="str">
            <v xml:space="preserve">23.05.04 </v>
          </cell>
          <cell r="B215" t="str">
            <v>Маркетинг</v>
          </cell>
          <cell r="C215">
            <v>6</v>
          </cell>
        </row>
        <row r="216">
          <cell r="A216" t="str">
            <v xml:space="preserve">23.05.04 </v>
          </cell>
          <cell r="B216" t="str">
            <v>Математика</v>
          </cell>
          <cell r="C216">
            <v>23</v>
          </cell>
        </row>
        <row r="217">
          <cell r="A217" t="str">
            <v xml:space="preserve">23.05.04 </v>
          </cell>
          <cell r="B217" t="str">
            <v>Математическое моделирование систем и процессов (45)</v>
          </cell>
          <cell r="C217">
            <v>45</v>
          </cell>
        </row>
        <row r="218">
          <cell r="A218" t="str">
            <v xml:space="preserve">23.05.04 </v>
          </cell>
          <cell r="B218" t="str">
            <v>Математическое моделирование систем и процессов (92)</v>
          </cell>
          <cell r="C218">
            <v>92</v>
          </cell>
        </row>
        <row r="219">
          <cell r="A219" t="str">
            <v xml:space="preserve">23.05.04 </v>
          </cell>
          <cell r="B219" t="str">
            <v>Материаловедение</v>
          </cell>
          <cell r="C219">
            <v>31</v>
          </cell>
        </row>
        <row r="220">
          <cell r="A220" t="str">
            <v xml:space="preserve">23.05.04 </v>
          </cell>
          <cell r="B220" t="str">
            <v>Метрология, стандартизация и сертификация</v>
          </cell>
          <cell r="C220">
            <v>41</v>
          </cell>
        </row>
        <row r="221">
          <cell r="A221" t="str">
            <v xml:space="preserve">23.05.04 </v>
          </cell>
          <cell r="B221" t="str">
            <v>Нетяговый подвижной состав (45)</v>
          </cell>
          <cell r="C221">
            <v>45</v>
          </cell>
        </row>
        <row r="222">
          <cell r="A222" t="str">
            <v xml:space="preserve">23.05.04 </v>
          </cell>
          <cell r="B222" t="str">
            <v>Нетяговый подвижной состав (92)</v>
          </cell>
          <cell r="C222">
            <v>92</v>
          </cell>
        </row>
        <row r="223">
          <cell r="A223" t="str">
            <v xml:space="preserve">23.05.04 </v>
          </cell>
          <cell r="B223" t="str">
            <v>Нормативно-правовое обеспечение деятельности железнодорожного транспорта</v>
          </cell>
          <cell r="C223">
            <v>45</v>
          </cell>
        </row>
        <row r="224">
          <cell r="A224" t="str">
            <v xml:space="preserve">23.05.04 </v>
          </cell>
          <cell r="B224" t="str">
            <v>Общая электротехника и электроника</v>
          </cell>
          <cell r="C224">
            <v>10</v>
          </cell>
        </row>
        <row r="225">
          <cell r="A225" t="str">
            <v xml:space="preserve">23.05.04 </v>
          </cell>
          <cell r="B225" t="str">
            <v>Общий курс водного транспорта</v>
          </cell>
          <cell r="C225">
            <v>45</v>
          </cell>
        </row>
        <row r="226">
          <cell r="A226" t="str">
            <v xml:space="preserve">23.05.04 </v>
          </cell>
          <cell r="B226" t="str">
            <v>Общий курс транспорта</v>
          </cell>
          <cell r="C226">
            <v>92</v>
          </cell>
        </row>
        <row r="227">
          <cell r="A227" t="str">
            <v xml:space="preserve">23.05.04 </v>
          </cell>
          <cell r="B227" t="str">
            <v>Организация внешнеторговых перевозок</v>
          </cell>
          <cell r="C227">
            <v>45</v>
          </cell>
        </row>
        <row r="228">
          <cell r="A228" t="str">
            <v xml:space="preserve">23.05.04 </v>
          </cell>
          <cell r="B228" t="str">
            <v xml:space="preserve">Организация пассажирских перевозок </v>
          </cell>
          <cell r="C228">
            <v>45</v>
          </cell>
        </row>
        <row r="229">
          <cell r="A229" t="str">
            <v xml:space="preserve">23.05.04 </v>
          </cell>
          <cell r="B229" t="str">
            <v>Организация перевозок на промышленном транспорте</v>
          </cell>
          <cell r="C229">
            <v>92</v>
          </cell>
        </row>
        <row r="230">
          <cell r="A230" t="str">
            <v xml:space="preserve">23.05.04 </v>
          </cell>
          <cell r="B230" t="str">
            <v>Организация работы экспедиторских фирм</v>
          </cell>
          <cell r="C230">
            <v>45</v>
          </cell>
        </row>
        <row r="231">
          <cell r="A231" t="str">
            <v xml:space="preserve">23.05.04 </v>
          </cell>
          <cell r="B231" t="str">
            <v>Организация транспортных услуг и безопасность транспортного процесса</v>
          </cell>
          <cell r="C231">
            <v>45</v>
          </cell>
        </row>
        <row r="232">
          <cell r="A232" t="str">
            <v xml:space="preserve">23.05.04 </v>
          </cell>
          <cell r="B232" t="str">
            <v>Основы геодезии</v>
          </cell>
          <cell r="C232">
            <v>92</v>
          </cell>
        </row>
        <row r="233">
          <cell r="A233" t="str">
            <v xml:space="preserve">23.05.04 </v>
          </cell>
          <cell r="B233" t="str">
            <v>Основы геодезии и проектирования железных дорог</v>
          </cell>
          <cell r="C233">
            <v>45</v>
          </cell>
        </row>
        <row r="234">
          <cell r="A234" t="str">
            <v xml:space="preserve">23.05.04 </v>
          </cell>
          <cell r="B234" t="str">
            <v>Основы геоинформатики и навигации</v>
          </cell>
          <cell r="C234">
            <v>92</v>
          </cell>
        </row>
        <row r="235">
          <cell r="A235" t="str">
            <v xml:space="preserve">23.05.04 </v>
          </cell>
          <cell r="B235" t="str">
            <v>Основы логистики (45)</v>
          </cell>
          <cell r="C235">
            <v>45</v>
          </cell>
        </row>
        <row r="236">
          <cell r="A236" t="str">
            <v xml:space="preserve">23.05.04 </v>
          </cell>
          <cell r="B236" t="str">
            <v>Основы логистики (92)</v>
          </cell>
          <cell r="C236">
            <v>92</v>
          </cell>
        </row>
        <row r="237">
          <cell r="A237" t="str">
            <v xml:space="preserve">23.05.04 </v>
          </cell>
          <cell r="B237" t="str">
            <v>Основы менеджмента</v>
          </cell>
          <cell r="C237">
            <v>24</v>
          </cell>
        </row>
        <row r="238">
          <cell r="A238" t="str">
            <v xml:space="preserve">23.05.04 </v>
          </cell>
          <cell r="B238" t="str">
            <v>Основы проектирования промышленного железнодорожного транспорта</v>
          </cell>
          <cell r="C238">
            <v>92</v>
          </cell>
        </row>
        <row r="239">
          <cell r="A239" t="str">
            <v xml:space="preserve">23.05.04 </v>
          </cell>
          <cell r="B239" t="str">
            <v>Основы системного анализа</v>
          </cell>
          <cell r="C239">
            <v>45</v>
          </cell>
        </row>
        <row r="240">
          <cell r="A240" t="str">
            <v xml:space="preserve">23.05.04 </v>
          </cell>
          <cell r="B240" t="str">
            <v>Основы транспортного бизнеса (45)</v>
          </cell>
          <cell r="C240">
            <v>45</v>
          </cell>
        </row>
        <row r="241">
          <cell r="A241" t="str">
            <v xml:space="preserve">23.05.04 </v>
          </cell>
          <cell r="B241" t="str">
            <v>Основы транспортного бизнеса (92)</v>
          </cell>
          <cell r="C241">
            <v>92</v>
          </cell>
        </row>
        <row r="242">
          <cell r="A242" t="str">
            <v xml:space="preserve">23.05.04 </v>
          </cell>
          <cell r="B242" t="str">
            <v>Охрана труда в отрасли</v>
          </cell>
          <cell r="C242">
            <v>30</v>
          </cell>
        </row>
        <row r="243">
          <cell r="A243" t="str">
            <v xml:space="preserve">23.05.04 </v>
          </cell>
          <cell r="B243" t="str">
            <v>Перевозка опасных грузов</v>
          </cell>
          <cell r="C243">
            <v>45</v>
          </cell>
        </row>
        <row r="244">
          <cell r="A244" t="str">
            <v xml:space="preserve">23.05.04 </v>
          </cell>
          <cell r="B244" t="str">
            <v>Правила технической эксплуатации железных дорог</v>
          </cell>
          <cell r="C244">
            <v>45</v>
          </cell>
        </row>
        <row r="245">
          <cell r="A245" t="str">
            <v xml:space="preserve">23.05.04 </v>
          </cell>
          <cell r="B245" t="str">
            <v>Правоведение (50)</v>
          </cell>
          <cell r="C245">
            <v>50</v>
          </cell>
        </row>
        <row r="246">
          <cell r="A246" t="str">
            <v xml:space="preserve">23.05.04 </v>
          </cell>
          <cell r="B246" t="str">
            <v>Правоведение (52)</v>
          </cell>
          <cell r="C246">
            <v>52</v>
          </cell>
        </row>
        <row r="247">
          <cell r="A247" t="str">
            <v xml:space="preserve">23.05.04 </v>
          </cell>
          <cell r="B247" t="str">
            <v>Преддипломная (научно-исследовательская) практика</v>
          </cell>
          <cell r="C247">
            <v>92</v>
          </cell>
        </row>
        <row r="248">
          <cell r="A248" t="str">
            <v xml:space="preserve">23.05.04 </v>
          </cell>
          <cell r="B248" t="str">
            <v>Преддипломная практика</v>
          </cell>
          <cell r="C248">
            <v>45</v>
          </cell>
        </row>
        <row r="249">
          <cell r="A249" t="str">
            <v xml:space="preserve">23.05.04 </v>
          </cell>
          <cell r="B249" t="str">
            <v>Прикладная механика</v>
          </cell>
          <cell r="C249">
            <v>28</v>
          </cell>
        </row>
        <row r="250">
          <cell r="A250" t="str">
            <v xml:space="preserve">23.05.04 </v>
          </cell>
          <cell r="B250" t="str">
            <v>Программное обеспечение учетно-статистических операций</v>
          </cell>
          <cell r="C250">
            <v>92</v>
          </cell>
        </row>
        <row r="251">
          <cell r="A251" t="str">
            <v xml:space="preserve">23.05.04 </v>
          </cell>
          <cell r="B251" t="str">
            <v>Производственная практика (45)</v>
          </cell>
          <cell r="C251">
            <v>45</v>
          </cell>
        </row>
        <row r="252">
          <cell r="A252" t="str">
            <v xml:space="preserve">23.05.04 </v>
          </cell>
          <cell r="B252" t="str">
            <v>Производственная практика (92)</v>
          </cell>
          <cell r="C252">
            <v>92</v>
          </cell>
        </row>
        <row r="253">
          <cell r="A253" t="str">
            <v xml:space="preserve">23.05.04 </v>
          </cell>
          <cell r="B253" t="str">
            <v>Промышленный транспорт</v>
          </cell>
          <cell r="C253">
            <v>45</v>
          </cell>
        </row>
        <row r="254">
          <cell r="A254" t="str">
            <v xml:space="preserve">23.05.04 </v>
          </cell>
          <cell r="B254" t="str">
            <v>Профессиональный иностранный язык</v>
          </cell>
          <cell r="C254">
            <v>13</v>
          </cell>
        </row>
        <row r="255">
          <cell r="A255" t="str">
            <v xml:space="preserve">23.05.04 </v>
          </cell>
          <cell r="B255" t="str">
            <v>Психология и педагогика</v>
          </cell>
          <cell r="C255">
            <v>3</v>
          </cell>
        </row>
        <row r="256">
          <cell r="A256" t="str">
            <v xml:space="preserve">23.05.04 </v>
          </cell>
          <cell r="B256" t="str">
            <v>Пути сообщения (45)</v>
          </cell>
          <cell r="C256">
            <v>45</v>
          </cell>
        </row>
        <row r="257">
          <cell r="A257" t="str">
            <v xml:space="preserve">23.05.04 </v>
          </cell>
          <cell r="B257" t="str">
            <v>Пути сообщения (92)</v>
          </cell>
          <cell r="C257">
            <v>92</v>
          </cell>
        </row>
        <row r="258">
          <cell r="A258" t="str">
            <v xml:space="preserve">23.05.04 </v>
          </cell>
          <cell r="B258" t="str">
            <v>Русский язык и культура речи</v>
          </cell>
          <cell r="C258">
            <v>61</v>
          </cell>
        </row>
        <row r="259">
          <cell r="A259" t="str">
            <v xml:space="preserve">23.05.04 </v>
          </cell>
          <cell r="B259" t="str">
            <v>Сервис на транспорте</v>
          </cell>
          <cell r="C259">
            <v>45</v>
          </cell>
        </row>
        <row r="260">
          <cell r="A260" t="str">
            <v xml:space="preserve">23.05.04 </v>
          </cell>
          <cell r="B260" t="str">
            <v xml:space="preserve">Совершенствование технологии работы направлений и системы организации вагонопотоков  </v>
          </cell>
          <cell r="C260">
            <v>92</v>
          </cell>
        </row>
        <row r="261">
          <cell r="A261" t="str">
            <v xml:space="preserve">23.05.04 </v>
          </cell>
          <cell r="B261" t="str">
            <v>Современные проблемы реконструкций станций и узлов</v>
          </cell>
          <cell r="C261">
            <v>92</v>
          </cell>
        </row>
        <row r="262">
          <cell r="A262" t="str">
            <v xml:space="preserve">23.05.04 </v>
          </cell>
          <cell r="B262" t="str">
            <v>Сопротивление материалов</v>
          </cell>
          <cell r="C262">
            <v>28</v>
          </cell>
        </row>
        <row r="263">
          <cell r="A263" t="str">
            <v xml:space="preserve">23.05.04 </v>
          </cell>
          <cell r="B263" t="str">
            <v>Специальные виды промышленного транспорта</v>
          </cell>
          <cell r="C263">
            <v>92</v>
          </cell>
        </row>
        <row r="264">
          <cell r="A264" t="str">
            <v xml:space="preserve">23.05.04 </v>
          </cell>
          <cell r="B264" t="str">
            <v>Страховая деятельность на транспорте</v>
          </cell>
          <cell r="C264">
            <v>92</v>
          </cell>
        </row>
        <row r="265">
          <cell r="A265" t="str">
            <v xml:space="preserve">23.05.04 </v>
          </cell>
          <cell r="B265" t="str">
            <v>Теоретическая механика</v>
          </cell>
          <cell r="C265">
            <v>28</v>
          </cell>
        </row>
        <row r="266">
          <cell r="A266" t="str">
            <v xml:space="preserve">23.05.04 </v>
          </cell>
          <cell r="B266" t="str">
            <v>Теория транспортных процессов и систем</v>
          </cell>
          <cell r="C266">
            <v>45</v>
          </cell>
        </row>
        <row r="267">
          <cell r="A267" t="str">
            <v xml:space="preserve">23.05.04 </v>
          </cell>
          <cell r="B267" t="str">
            <v>Терминально-логистические комплексы</v>
          </cell>
          <cell r="C267">
            <v>92</v>
          </cell>
        </row>
        <row r="268">
          <cell r="A268" t="str">
            <v xml:space="preserve">23.05.04 </v>
          </cell>
          <cell r="B268" t="str">
            <v>Техника транспорта, обслуживание и ремонт</v>
          </cell>
          <cell r="C268">
            <v>45</v>
          </cell>
        </row>
        <row r="269">
          <cell r="A269" t="str">
            <v xml:space="preserve">23.05.04 </v>
          </cell>
          <cell r="B269" t="str">
            <v>Техническая эксплуатация железнодорожного транспорта и безопасность движения (45)</v>
          </cell>
          <cell r="C269">
            <v>45</v>
          </cell>
        </row>
        <row r="270">
          <cell r="A270" t="str">
            <v xml:space="preserve">23.05.04 </v>
          </cell>
          <cell r="B270" t="str">
            <v>Техническая эксплуатация железнодорожного транспорта и безопасность движения (92)</v>
          </cell>
          <cell r="C270">
            <v>92</v>
          </cell>
        </row>
        <row r="271">
          <cell r="A271" t="str">
            <v xml:space="preserve">23.05.04 </v>
          </cell>
          <cell r="B271" t="str">
            <v>Технические средства обеспечения безопасности на железнодорожном транспорте</v>
          </cell>
          <cell r="C271">
            <v>92</v>
          </cell>
        </row>
        <row r="272">
          <cell r="A272" t="str">
            <v xml:space="preserve">23.05.04 </v>
          </cell>
          <cell r="B272" t="str">
            <v>Технические средства обеспечения безопасности на железных дорогах</v>
          </cell>
          <cell r="C272">
            <v>45</v>
          </cell>
        </row>
        <row r="273">
          <cell r="A273" t="str">
            <v xml:space="preserve">23.05.04 </v>
          </cell>
          <cell r="B273" t="str">
            <v>Транспортная безопасность</v>
          </cell>
          <cell r="C273">
            <v>92</v>
          </cell>
        </row>
        <row r="274">
          <cell r="A274" t="str">
            <v xml:space="preserve">23.05.04 </v>
          </cell>
          <cell r="B274" t="str">
            <v>Транспортная инфраструктура и склады</v>
          </cell>
          <cell r="C274">
            <v>45</v>
          </cell>
        </row>
        <row r="275">
          <cell r="A275" t="str">
            <v xml:space="preserve">23.05.04 </v>
          </cell>
          <cell r="B275" t="str">
            <v>Транспортная логистика (45)</v>
          </cell>
          <cell r="C275">
            <v>45</v>
          </cell>
        </row>
        <row r="276">
          <cell r="A276" t="str">
            <v xml:space="preserve">23.05.04 </v>
          </cell>
          <cell r="B276" t="str">
            <v>Транспортная логистика (92)</v>
          </cell>
          <cell r="C276">
            <v>92</v>
          </cell>
        </row>
        <row r="277">
          <cell r="A277" t="str">
            <v xml:space="preserve">23.05.04 </v>
          </cell>
          <cell r="B277" t="str">
            <v>Транспортная энергетика</v>
          </cell>
          <cell r="C277">
            <v>45</v>
          </cell>
        </row>
        <row r="278">
          <cell r="A278" t="str">
            <v xml:space="preserve">23.05.04 </v>
          </cell>
          <cell r="B278" t="str">
            <v>Транспортно-грузовые системы</v>
          </cell>
          <cell r="C278">
            <v>92</v>
          </cell>
        </row>
        <row r="279">
          <cell r="A279" t="str">
            <v xml:space="preserve">23.05.04 </v>
          </cell>
          <cell r="B279" t="str">
            <v>Транспортное право (45)</v>
          </cell>
          <cell r="C279">
            <v>45</v>
          </cell>
        </row>
        <row r="280">
          <cell r="A280" t="str">
            <v xml:space="preserve">23.05.04 </v>
          </cell>
          <cell r="B280" t="str">
            <v>Транспортное право (92)</v>
          </cell>
          <cell r="C280">
            <v>92</v>
          </cell>
        </row>
        <row r="281">
          <cell r="A281" t="str">
            <v xml:space="preserve">23.05.04 </v>
          </cell>
          <cell r="B281" t="str">
            <v>Тяга поездов</v>
          </cell>
          <cell r="C281">
            <v>45</v>
          </cell>
        </row>
        <row r="282">
          <cell r="A282" t="str">
            <v xml:space="preserve">23.05.04 </v>
          </cell>
          <cell r="B282" t="str">
            <v>Тяга поездов. Тепловозная тяга</v>
          </cell>
          <cell r="C282">
            <v>92</v>
          </cell>
        </row>
        <row r="283">
          <cell r="A283" t="str">
            <v xml:space="preserve">23.05.04 </v>
          </cell>
          <cell r="B283" t="str">
            <v>Тяга поездов. Электрическая тяга</v>
          </cell>
          <cell r="C283">
            <v>92</v>
          </cell>
        </row>
        <row r="284">
          <cell r="A284" t="str">
            <v xml:space="preserve">23.05.04 </v>
          </cell>
          <cell r="B284" t="str">
            <v>Украинский язык</v>
          </cell>
          <cell r="C284">
            <v>61</v>
          </cell>
        </row>
        <row r="285">
          <cell r="A285" t="str">
            <v xml:space="preserve">23.05.04 </v>
          </cell>
          <cell r="B285" t="str">
            <v>Управление грузовой и коммерческой работой</v>
          </cell>
          <cell r="C285">
            <v>45</v>
          </cell>
        </row>
        <row r="286">
          <cell r="A286" t="str">
            <v xml:space="preserve">23.05.04 </v>
          </cell>
          <cell r="B286" t="str">
            <v>Управление грузовой и коммерческой работой и материаловедение</v>
          </cell>
          <cell r="C286">
            <v>45</v>
          </cell>
        </row>
        <row r="287">
          <cell r="A287" t="str">
            <v xml:space="preserve">23.05.04 </v>
          </cell>
          <cell r="B287" t="str">
            <v>Управление персоналом (45)</v>
          </cell>
          <cell r="C287">
            <v>45</v>
          </cell>
        </row>
        <row r="288">
          <cell r="A288" t="str">
            <v xml:space="preserve">23.05.04 </v>
          </cell>
          <cell r="B288" t="str">
            <v>Управление персоналом (7)</v>
          </cell>
          <cell r="C288">
            <v>7</v>
          </cell>
        </row>
        <row r="289">
          <cell r="A289" t="str">
            <v xml:space="preserve">23.05.04 </v>
          </cell>
          <cell r="B289" t="str">
            <v>Управление проектами в транспортном бизнесе</v>
          </cell>
          <cell r="C289">
            <v>92</v>
          </cell>
        </row>
        <row r="290">
          <cell r="A290" t="str">
            <v xml:space="preserve">23.05.04 </v>
          </cell>
          <cell r="B290" t="str">
            <v>Управление цепями поставок</v>
          </cell>
          <cell r="C290">
            <v>45</v>
          </cell>
        </row>
        <row r="291">
          <cell r="A291" t="str">
            <v xml:space="preserve">23.05.04 </v>
          </cell>
          <cell r="B291" t="str">
            <v>Управление эксплуатационной работой</v>
          </cell>
          <cell r="C291">
            <v>45</v>
          </cell>
        </row>
        <row r="292">
          <cell r="A292" t="str">
            <v xml:space="preserve">23.05.04 </v>
          </cell>
          <cell r="B292" t="str">
            <v>Условия перевозок и тарифы в международных сообщениях</v>
          </cell>
          <cell r="C292">
            <v>45</v>
          </cell>
        </row>
        <row r="293">
          <cell r="A293" t="str">
            <v xml:space="preserve">23.05.04 </v>
          </cell>
          <cell r="B293" t="str">
            <v>Устройство и эксплуатация пути</v>
          </cell>
          <cell r="C293">
            <v>45</v>
          </cell>
        </row>
        <row r="294">
          <cell r="A294" t="str">
            <v xml:space="preserve">23.05.04 </v>
          </cell>
          <cell r="B294" t="str">
            <v>Учебная практика (45)</v>
          </cell>
          <cell r="C294">
            <v>45</v>
          </cell>
        </row>
        <row r="295">
          <cell r="A295" t="str">
            <v xml:space="preserve">23.05.04 </v>
          </cell>
          <cell r="B295" t="str">
            <v>Учебная практика (92)</v>
          </cell>
          <cell r="C295">
            <v>92</v>
          </cell>
        </row>
        <row r="296">
          <cell r="A296" t="str">
            <v xml:space="preserve">23.05.04 </v>
          </cell>
          <cell r="B296" t="str">
            <v>Физика</v>
          </cell>
          <cell r="C296">
            <v>36</v>
          </cell>
        </row>
        <row r="297">
          <cell r="A297" t="str">
            <v xml:space="preserve">23.05.04 </v>
          </cell>
          <cell r="B297" t="str">
            <v>Физическая культура</v>
          </cell>
          <cell r="C297">
            <v>4</v>
          </cell>
        </row>
        <row r="298">
          <cell r="A298" t="str">
            <v xml:space="preserve">23.05.04 </v>
          </cell>
          <cell r="B298" t="str">
            <v>Физическая культура (культура здоровья)</v>
          </cell>
          <cell r="C298">
            <v>82</v>
          </cell>
        </row>
        <row r="299">
          <cell r="A299" t="str">
            <v xml:space="preserve">23.05.04 </v>
          </cell>
          <cell r="B299" t="str">
            <v>Философия</v>
          </cell>
          <cell r="C299">
            <v>60</v>
          </cell>
        </row>
        <row r="300">
          <cell r="A300" t="str">
            <v xml:space="preserve">23.05.04 </v>
          </cell>
          <cell r="B300" t="str">
            <v>Химия</v>
          </cell>
          <cell r="C300">
            <v>36</v>
          </cell>
        </row>
        <row r="301">
          <cell r="A301" t="str">
            <v xml:space="preserve">23.05.04 </v>
          </cell>
          <cell r="B301" t="str">
            <v xml:space="preserve">Хладотранспорт </v>
          </cell>
          <cell r="C301">
            <v>92</v>
          </cell>
        </row>
        <row r="302">
          <cell r="A302" t="str">
            <v xml:space="preserve">23.05.04 </v>
          </cell>
          <cell r="B302" t="str">
            <v>Хладотранспорт и основы теплотехники</v>
          </cell>
          <cell r="C302">
            <v>45</v>
          </cell>
        </row>
        <row r="303">
          <cell r="A303" t="str">
            <v xml:space="preserve">23.05.04 </v>
          </cell>
          <cell r="B303" t="str">
            <v>Экология</v>
          </cell>
          <cell r="C303">
            <v>35</v>
          </cell>
        </row>
        <row r="304">
          <cell r="A304" t="str">
            <v xml:space="preserve">23.05.04 </v>
          </cell>
          <cell r="B304" t="str">
            <v>Экономика (33)</v>
          </cell>
          <cell r="C304">
            <v>33</v>
          </cell>
        </row>
        <row r="305">
          <cell r="A305" t="str">
            <v xml:space="preserve">23.05.04 </v>
          </cell>
          <cell r="B305" t="str">
            <v>Экономика (7)</v>
          </cell>
          <cell r="C305">
            <v>7</v>
          </cell>
        </row>
        <row r="306">
          <cell r="A306" t="str">
            <v xml:space="preserve">23.05.04 </v>
          </cell>
          <cell r="B306" t="str">
            <v>Экономика транспорта</v>
          </cell>
          <cell r="C306">
            <v>92</v>
          </cell>
        </row>
        <row r="307">
          <cell r="A307" t="str">
            <v xml:space="preserve">23.05.04 </v>
          </cell>
          <cell r="B307" t="str">
            <v>Эксплуатация и ремонт технических средств промышленного транспорта</v>
          </cell>
          <cell r="C307">
            <v>92</v>
          </cell>
        </row>
        <row r="308">
          <cell r="A308" t="str">
            <v>45.05.01</v>
          </cell>
          <cell r="B308" t="str">
            <v>Безопасность жизнедеятельности</v>
          </cell>
          <cell r="C308">
            <v>30</v>
          </cell>
        </row>
        <row r="309">
          <cell r="A309" t="str">
            <v>45.05.01</v>
          </cell>
          <cell r="B309" t="str">
            <v>Введение в специальность</v>
          </cell>
          <cell r="C309">
            <v>17</v>
          </cell>
        </row>
        <row r="310">
          <cell r="A310" t="str">
            <v>45.05.01</v>
          </cell>
          <cell r="B310" t="str">
            <v>Введение в языкознание</v>
          </cell>
          <cell r="C310">
            <v>61</v>
          </cell>
        </row>
        <row r="311">
          <cell r="A311" t="str">
            <v>45.05.01</v>
          </cell>
          <cell r="B311" t="str">
            <v>Государственное право</v>
          </cell>
          <cell r="C311">
            <v>50</v>
          </cell>
        </row>
        <row r="312">
          <cell r="A312" t="str">
            <v>45.05.01</v>
          </cell>
          <cell r="B312" t="str">
            <v>Государственный экзамен по второму иностранному языку</v>
          </cell>
          <cell r="C312">
            <v>17</v>
          </cell>
        </row>
        <row r="313">
          <cell r="A313" t="str">
            <v>45.05.01</v>
          </cell>
          <cell r="B313" t="str">
            <v>Государственный экзамен по переводоведению</v>
          </cell>
          <cell r="C313">
            <v>17</v>
          </cell>
        </row>
        <row r="314">
          <cell r="A314" t="str">
            <v>45.05.01</v>
          </cell>
          <cell r="B314" t="str">
            <v>Гражданская оборона</v>
          </cell>
          <cell r="C314">
            <v>30</v>
          </cell>
        </row>
        <row r="315">
          <cell r="A315" t="str">
            <v>45.05.01</v>
          </cell>
          <cell r="B315" t="str">
            <v>Грамматика</v>
          </cell>
          <cell r="C315">
            <v>17</v>
          </cell>
        </row>
        <row r="316">
          <cell r="A316" t="str">
            <v>45.05.01</v>
          </cell>
          <cell r="B316" t="str">
            <v>Грамматические проблемы перевода</v>
          </cell>
          <cell r="C316">
            <v>17</v>
          </cell>
        </row>
        <row r="317">
          <cell r="A317" t="str">
            <v>45.05.01</v>
          </cell>
          <cell r="B317" t="str">
            <v>Дипломный проект</v>
          </cell>
          <cell r="C317">
            <v>17</v>
          </cell>
        </row>
        <row r="318">
          <cell r="A318" t="str">
            <v>45.05.01</v>
          </cell>
          <cell r="B318" t="str">
            <v>Интеллектуальная собственность</v>
          </cell>
          <cell r="C318">
            <v>47</v>
          </cell>
        </row>
        <row r="319">
          <cell r="A319" t="str">
            <v>45.05.01</v>
          </cell>
          <cell r="B319" t="str">
            <v>Информационные технологии в профессиональной деятельности</v>
          </cell>
          <cell r="C319">
            <v>21</v>
          </cell>
        </row>
        <row r="320">
          <cell r="A320" t="str">
            <v>45.05.01</v>
          </cell>
          <cell r="B320" t="str">
            <v>История</v>
          </cell>
          <cell r="C320">
            <v>75</v>
          </cell>
        </row>
        <row r="321">
          <cell r="A321" t="str">
            <v>45.05.01</v>
          </cell>
          <cell r="B321" t="str">
            <v>История и культура стран второго иностранного языка</v>
          </cell>
          <cell r="C321">
            <v>17</v>
          </cell>
        </row>
        <row r="322">
          <cell r="A322" t="str">
            <v>45.05.01</v>
          </cell>
          <cell r="B322" t="str">
            <v>История литературы стран изучаемого языка</v>
          </cell>
          <cell r="C322">
            <v>17</v>
          </cell>
        </row>
        <row r="323">
          <cell r="A323" t="str">
            <v>45.05.01</v>
          </cell>
          <cell r="B323" t="str">
            <v>История мировой литературы</v>
          </cell>
          <cell r="C323">
            <v>61</v>
          </cell>
        </row>
        <row r="324">
          <cell r="A324" t="str">
            <v>45.05.01</v>
          </cell>
          <cell r="B324" t="str">
            <v>История первого иностранного языка</v>
          </cell>
          <cell r="C324">
            <v>17</v>
          </cell>
        </row>
        <row r="325">
          <cell r="A325" t="str">
            <v>45.05.01</v>
          </cell>
          <cell r="B325" t="str">
            <v>Компьютерная лексикография и компьютерный сервис переводчика</v>
          </cell>
          <cell r="C325">
            <v>17</v>
          </cell>
        </row>
        <row r="326">
          <cell r="A326" t="str">
            <v>45.05.01</v>
          </cell>
          <cell r="B326" t="str">
            <v>Латинский язык</v>
          </cell>
          <cell r="C326">
            <v>13</v>
          </cell>
        </row>
        <row r="327">
          <cell r="A327" t="str">
            <v>45.05.01</v>
          </cell>
          <cell r="B327" t="str">
            <v xml:space="preserve">Лексикология </v>
          </cell>
          <cell r="C327">
            <v>17</v>
          </cell>
        </row>
        <row r="328">
          <cell r="A328" t="str">
            <v>45.05.01</v>
          </cell>
          <cell r="B328" t="str">
            <v>Лингвострановедение стран первого иностранного языка</v>
          </cell>
          <cell r="C328">
            <v>17</v>
          </cell>
        </row>
        <row r="329">
          <cell r="A329" t="str">
            <v>45.05.01</v>
          </cell>
          <cell r="B329" t="str">
            <v>Методика преподавания иностранного языка</v>
          </cell>
          <cell r="C329">
            <v>17</v>
          </cell>
        </row>
        <row r="330">
          <cell r="A330" t="str">
            <v>45.05.01</v>
          </cell>
          <cell r="B330" t="str">
            <v>Методы перевода и анализ художественного текста</v>
          </cell>
          <cell r="C330">
            <v>17</v>
          </cell>
        </row>
        <row r="331">
          <cell r="A331" t="str">
            <v>45.05.01</v>
          </cell>
          <cell r="B331" t="str">
            <v>Общая теория перевода</v>
          </cell>
          <cell r="C331">
            <v>17</v>
          </cell>
        </row>
        <row r="332">
          <cell r="A332" t="str">
            <v>45.05.01</v>
          </cell>
          <cell r="B332" t="str">
            <v>Основы педагогического мастерства</v>
          </cell>
          <cell r="C332">
            <v>72</v>
          </cell>
        </row>
        <row r="333">
          <cell r="A333" t="str">
            <v>45.05.01</v>
          </cell>
          <cell r="B333" t="str">
            <v>Основы профессиональной деятельности устного переводчика</v>
          </cell>
          <cell r="C333">
            <v>17</v>
          </cell>
        </row>
        <row r="334">
          <cell r="A334" t="str">
            <v>45.05.01</v>
          </cell>
          <cell r="B334" t="str">
            <v>Особенности перевода художественных произведений и их редактирование</v>
          </cell>
          <cell r="C334">
            <v>17</v>
          </cell>
        </row>
        <row r="335">
          <cell r="A335" t="str">
            <v>45.05.01</v>
          </cell>
          <cell r="B335" t="str">
            <v>Педагогика</v>
          </cell>
          <cell r="C335">
            <v>72</v>
          </cell>
        </row>
        <row r="336">
          <cell r="A336" t="str">
            <v>45.05.01</v>
          </cell>
          <cell r="B336" t="str">
            <v>Педагогическая психология</v>
          </cell>
          <cell r="C336">
            <v>72</v>
          </cell>
        </row>
        <row r="337">
          <cell r="A337" t="str">
            <v>45.05.01</v>
          </cell>
          <cell r="B337" t="str">
            <v>Перевод научно-технической литературы</v>
          </cell>
          <cell r="C337">
            <v>17</v>
          </cell>
        </row>
        <row r="338">
          <cell r="A338" t="str">
            <v>45.05.01</v>
          </cell>
          <cell r="B338" t="str">
            <v>Перевод официально-деловой литературы</v>
          </cell>
          <cell r="C338">
            <v>17</v>
          </cell>
        </row>
        <row r="339">
          <cell r="A339" t="str">
            <v>45.05.01</v>
          </cell>
          <cell r="B339" t="str">
            <v>Перевод рекламы</v>
          </cell>
          <cell r="C339">
            <v>17</v>
          </cell>
        </row>
        <row r="340">
          <cell r="A340" t="str">
            <v>45.05.01</v>
          </cell>
          <cell r="B340" t="str">
            <v>Перевод социально-экономической литературы</v>
          </cell>
          <cell r="C340">
            <v>17</v>
          </cell>
        </row>
        <row r="341">
          <cell r="A341" t="str">
            <v>45.05.01</v>
          </cell>
          <cell r="B341" t="str">
            <v>Политология</v>
          </cell>
          <cell r="C341">
            <v>2</v>
          </cell>
        </row>
        <row r="342">
          <cell r="A342" t="str">
            <v>45.05.01</v>
          </cell>
          <cell r="B342" t="str">
            <v>Практический курс второго иностранного языка и перевода</v>
          </cell>
          <cell r="C342">
            <v>17</v>
          </cell>
        </row>
        <row r="343">
          <cell r="A343" t="str">
            <v>45.05.01</v>
          </cell>
          <cell r="B343" t="str">
            <v>Практический курс первого иностранного языка</v>
          </cell>
          <cell r="C343">
            <v>17</v>
          </cell>
        </row>
        <row r="344">
          <cell r="A344" t="str">
            <v>45.05.01</v>
          </cell>
          <cell r="B344" t="str">
            <v>Практический курс перевода первого иностранного языка</v>
          </cell>
          <cell r="C344">
            <v>17</v>
          </cell>
        </row>
        <row r="345">
          <cell r="A345" t="str">
            <v>45.05.01</v>
          </cell>
          <cell r="B345" t="str">
            <v>Практический курс третьего иностранного языка и перевода</v>
          </cell>
          <cell r="C345">
            <v>17</v>
          </cell>
        </row>
        <row r="346">
          <cell r="A346" t="str">
            <v>45.05.01</v>
          </cell>
          <cell r="B346" t="str">
            <v>Преддипломная практика</v>
          </cell>
          <cell r="C346">
            <v>17</v>
          </cell>
        </row>
        <row r="347">
          <cell r="A347" t="str">
            <v>45.05.01</v>
          </cell>
          <cell r="B347" t="str">
            <v>Производственная практика</v>
          </cell>
          <cell r="C347">
            <v>17</v>
          </cell>
        </row>
        <row r="348">
          <cell r="A348" t="str">
            <v>45.05.01</v>
          </cell>
          <cell r="B348" t="str">
            <v>Риторика</v>
          </cell>
          <cell r="C348">
            <v>61</v>
          </cell>
        </row>
        <row r="349">
          <cell r="A349" t="str">
            <v>45.05.01</v>
          </cell>
          <cell r="B349" t="str">
            <v>Русский язык и культура речи</v>
          </cell>
          <cell r="C349">
            <v>61</v>
          </cell>
        </row>
        <row r="350">
          <cell r="A350" t="str">
            <v>45.05.01</v>
          </cell>
          <cell r="B350" t="str">
            <v>Социология</v>
          </cell>
          <cell r="C350">
            <v>18</v>
          </cell>
        </row>
        <row r="351">
          <cell r="A351" t="str">
            <v>45.05.01</v>
          </cell>
          <cell r="B351" t="str">
            <v>Специальная подготовка</v>
          </cell>
          <cell r="C351">
            <v>17</v>
          </cell>
        </row>
        <row r="352">
          <cell r="A352" t="str">
            <v>45.05.01</v>
          </cell>
          <cell r="B352" t="str">
            <v>Стилистика</v>
          </cell>
          <cell r="C352">
            <v>17</v>
          </cell>
        </row>
        <row r="353">
          <cell r="A353" t="str">
            <v>45.05.01</v>
          </cell>
          <cell r="B353" t="str">
            <v>Теория интерпретации</v>
          </cell>
          <cell r="C353">
            <v>17</v>
          </cell>
        </row>
        <row r="354">
          <cell r="A354" t="str">
            <v>45.05.01</v>
          </cell>
          <cell r="B354" t="str">
            <v>Теория межкультурной коммуникации</v>
          </cell>
          <cell r="C354">
            <v>17</v>
          </cell>
        </row>
        <row r="355">
          <cell r="A355" t="str">
            <v>45.05.01</v>
          </cell>
          <cell r="B355" t="str">
            <v>Украинский язык</v>
          </cell>
          <cell r="C355">
            <v>61</v>
          </cell>
        </row>
        <row r="356">
          <cell r="A356" t="str">
            <v>45.05.01</v>
          </cell>
          <cell r="B356" t="str">
            <v>Учебная практика</v>
          </cell>
          <cell r="C356">
            <v>17</v>
          </cell>
        </row>
        <row r="357">
          <cell r="A357" t="str">
            <v>45.05.01</v>
          </cell>
          <cell r="B357" t="str">
            <v>Физическая культура</v>
          </cell>
          <cell r="C357">
            <v>4</v>
          </cell>
        </row>
        <row r="358">
          <cell r="A358" t="str">
            <v>45.05.01</v>
          </cell>
          <cell r="B358" t="str">
            <v>Физическая культура (культура здоровья)</v>
          </cell>
          <cell r="C358">
            <v>82</v>
          </cell>
        </row>
        <row r="359">
          <cell r="A359" t="str">
            <v>45.05.01</v>
          </cell>
          <cell r="B359" t="str">
            <v>Философия</v>
          </cell>
          <cell r="C359">
            <v>60</v>
          </cell>
        </row>
        <row r="360">
          <cell r="A360" t="str">
            <v>45.05.01</v>
          </cell>
          <cell r="B360" t="str">
            <v>Частная теория перевода</v>
          </cell>
          <cell r="C360">
            <v>17</v>
          </cell>
        </row>
        <row r="361">
          <cell r="A361" t="str">
            <v>45.05.01</v>
          </cell>
          <cell r="B361" t="str">
            <v>Экономическая теория</v>
          </cell>
          <cell r="C361">
            <v>7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 учебный план"/>
      <sheetName val="Данные"/>
    </sheetNames>
    <sheetDataSet>
      <sheetData sheetId="0">
        <row r="6">
          <cell r="R6" t="str">
            <v>12.04.04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Б"/>
      <sheetName val="М"/>
      <sheetName val="C"/>
      <sheetName val="Код кафедр"/>
      <sheetName val="Направления"/>
      <sheetName val="Дисциплины Б"/>
      <sheetName val="Дисциплины М"/>
      <sheetName val="Дисциплины C"/>
      <sheetName val="Норм_РУП"/>
    </sheetNames>
    <definedNames>
      <definedName name="Дисц_Б" refersTo="='Дисциплины Б'!$A$3:$C$64699"/>
    </definedNames>
    <sheetDataSet>
      <sheetData sheetId="0">
        <row r="4">
          <cell r="A4" t="str">
            <v>Количество ЗЕ в неделе</v>
          </cell>
        </row>
        <row r="5">
          <cell r="A5">
            <v>1.5</v>
          </cell>
        </row>
        <row r="7">
          <cell r="A7" t="str">
            <v>Форма обучения</v>
          </cell>
        </row>
        <row r="8">
          <cell r="A8" t="str">
            <v>очная</v>
          </cell>
        </row>
        <row r="9">
          <cell r="A9" t="str">
            <v>заочная</v>
          </cell>
        </row>
        <row r="11">
          <cell r="A11" t="str">
            <v xml:space="preserve"> Количество учебных недель</v>
          </cell>
        </row>
        <row r="12">
          <cell r="B12" t="str">
            <v>Дневное</v>
          </cell>
        </row>
        <row r="13">
          <cell r="A13" t="str">
            <v>Количество учебных недель 1 курс (осень/весна)</v>
          </cell>
          <cell r="B13">
            <v>18</v>
          </cell>
          <cell r="C13">
            <v>18</v>
          </cell>
        </row>
        <row r="14">
          <cell r="A14" t="str">
            <v>Количество учебных недель 2 курс (осень/весна)</v>
          </cell>
          <cell r="B14">
            <v>18</v>
          </cell>
          <cell r="C14">
            <v>18</v>
          </cell>
        </row>
        <row r="15">
          <cell r="A15" t="str">
            <v>Количество учебных недель 3 курс (осень/весна)</v>
          </cell>
          <cell r="B15">
            <v>18</v>
          </cell>
          <cell r="C15">
            <v>18</v>
          </cell>
        </row>
        <row r="16">
          <cell r="A16" t="str">
            <v>Количество учебных недель 4 курс (осень/весна)</v>
          </cell>
          <cell r="B16">
            <v>15</v>
          </cell>
          <cell r="C16">
            <v>15</v>
          </cell>
        </row>
        <row r="18">
          <cell r="A18" t="str">
            <v>Ограничения</v>
          </cell>
        </row>
        <row r="19">
          <cell r="A19" t="str">
            <v>Недельная аудиторная нагрузка</v>
          </cell>
          <cell r="B19" t="str">
            <v>Дневное</v>
          </cell>
        </row>
        <row r="20">
          <cell r="B20" t="str">
            <v>min</v>
          </cell>
          <cell r="C20" t="str">
            <v>max</v>
          </cell>
        </row>
        <row r="21">
          <cell r="B21">
            <v>28</v>
          </cell>
          <cell r="C21">
            <v>30</v>
          </cell>
        </row>
        <row r="23">
          <cell r="A23" t="str">
            <v>"Вилка" аудиторной нагрузки</v>
          </cell>
          <cell r="B23" t="str">
            <v>Дневное</v>
          </cell>
        </row>
        <row r="24">
          <cell r="B24" t="str">
            <v>min</v>
          </cell>
          <cell r="C24" t="str">
            <v>max</v>
          </cell>
        </row>
        <row r="25">
          <cell r="B25">
            <v>0.33333333333333331</v>
          </cell>
          <cell r="C25">
            <v>0.66666666666666663</v>
          </cell>
        </row>
        <row r="27">
          <cell r="A27" t="str">
            <v>Max количество экзаменов в семестре</v>
          </cell>
          <cell r="B27" t="str">
            <v>1-7 сем.</v>
          </cell>
          <cell r="C27" t="str">
            <v>8 сем</v>
          </cell>
        </row>
        <row r="28">
          <cell r="B28">
            <v>5</v>
          </cell>
          <cell r="C28">
            <v>4</v>
          </cell>
        </row>
        <row r="30">
          <cell r="A30" t="str">
            <v>Max количество зачётов в семестре</v>
          </cell>
          <cell r="B30" t="str">
            <v>1-8 сем.</v>
          </cell>
        </row>
        <row r="31">
          <cell r="B31">
            <v>6</v>
          </cell>
        </row>
        <row r="33">
          <cell r="A33" t="str">
            <v>Max количество КР и КП за бакалавриат</v>
          </cell>
          <cell r="B33">
            <v>6</v>
          </cell>
        </row>
        <row r="35">
          <cell r="A35" t="str">
            <v>Max количество КР и КП в семестр</v>
          </cell>
          <cell r="B35">
            <v>2</v>
          </cell>
        </row>
        <row r="37">
          <cell r="A37" t="str">
            <v>Max количество КП в семестр</v>
          </cell>
          <cell r="B37">
            <v>1</v>
          </cell>
        </row>
        <row r="39">
          <cell r="A39" t="str">
            <v>Max количество КР+ КП+ИЗ в семестр</v>
          </cell>
          <cell r="B39" t="str">
            <v>Дневное</v>
          </cell>
          <cell r="C39" t="str">
            <v>Заочное</v>
          </cell>
        </row>
        <row r="40">
          <cell r="B40">
            <v>5</v>
          </cell>
          <cell r="C40">
            <v>5</v>
          </cell>
        </row>
        <row r="42">
          <cell r="A42" t="str">
            <v>Объем нормативного срока обучения бакалавриата</v>
          </cell>
          <cell r="B42" t="str">
            <v>Часы</v>
          </cell>
        </row>
        <row r="43">
          <cell r="B43" t="str">
            <v>Дневное</v>
          </cell>
          <cell r="C43" t="str">
            <v>Заочное</v>
          </cell>
        </row>
        <row r="44">
          <cell r="B44">
            <v>8968</v>
          </cell>
          <cell r="C44">
            <v>8640</v>
          </cell>
        </row>
        <row r="46">
          <cell r="A46" t="str">
            <v>Max количество факультативов за бакалавриат (ЗЕ)</v>
          </cell>
          <cell r="B46">
            <v>10</v>
          </cell>
        </row>
        <row r="48">
          <cell r="A48" t="str">
            <v>Min объем дисциплины (ЗЕ)</v>
          </cell>
          <cell r="B48">
            <v>2</v>
          </cell>
        </row>
        <row r="50">
          <cell r="A50" t="str">
            <v>Min объем дисциплины для экзамена (ЗЕ)</v>
          </cell>
          <cell r="B50">
            <v>3</v>
          </cell>
        </row>
        <row r="52">
          <cell r="A52" t="str">
            <v>Min трудоемкость курсовых в рамках самостоятельной работы (ЗЕ)</v>
          </cell>
          <cell r="B52" t="str">
            <v>КР</v>
          </cell>
          <cell r="C52" t="str">
            <v>КП</v>
          </cell>
        </row>
        <row r="53">
          <cell r="B53">
            <v>1</v>
          </cell>
          <cell r="C53">
            <v>1.5</v>
          </cell>
        </row>
        <row r="55">
          <cell r="A55" t="str">
            <v>Min объем дисциплины для ИЗ (ЗЕ)</v>
          </cell>
          <cell r="B55">
            <v>3</v>
          </cell>
        </row>
        <row r="57">
          <cell r="A57" t="str">
            <v>Max количество дисциплин в бакалавриате</v>
          </cell>
          <cell r="B57">
            <v>87</v>
          </cell>
        </row>
      </sheetData>
      <sheetData sheetId="1">
        <row r="3">
          <cell r="B3" t="str">
            <v>Дневное</v>
          </cell>
        </row>
        <row r="4">
          <cell r="A4" t="str">
            <v>Количество учебных недель 1 курс (осень/весна)</v>
          </cell>
          <cell r="B4">
            <v>12</v>
          </cell>
          <cell r="C4">
            <v>12</v>
          </cell>
        </row>
        <row r="5">
          <cell r="A5" t="str">
            <v>Количество учебных недель 2 курс (осень/весна)</v>
          </cell>
          <cell r="B5">
            <v>12</v>
          </cell>
          <cell r="C5">
            <v>0</v>
          </cell>
        </row>
        <row r="7">
          <cell r="A7" t="str">
            <v>Ограничения</v>
          </cell>
        </row>
        <row r="8">
          <cell r="A8" t="str">
            <v>Недельная аудиторная нагрузка</v>
          </cell>
          <cell r="B8" t="str">
            <v>Дневное</v>
          </cell>
        </row>
        <row r="9">
          <cell r="B9" t="str">
            <v>min</v>
          </cell>
          <cell r="C9" t="str">
            <v>max</v>
          </cell>
        </row>
        <row r="10">
          <cell r="B10">
            <v>22</v>
          </cell>
          <cell r="C10">
            <v>24</v>
          </cell>
        </row>
        <row r="12">
          <cell r="A12" t="str">
            <v>"Вилка" аудиторной нагрузки</v>
          </cell>
          <cell r="B12" t="str">
            <v>Дневное</v>
          </cell>
        </row>
        <row r="13">
          <cell r="B13" t="str">
            <v>min</v>
          </cell>
          <cell r="C13" t="str">
            <v>max</v>
          </cell>
        </row>
        <row r="14">
          <cell r="B14">
            <v>0.33333333333333331</v>
          </cell>
          <cell r="C14">
            <v>0.66666666666666663</v>
          </cell>
        </row>
        <row r="16">
          <cell r="A16" t="str">
            <v>Max количество экзаменов в семестре</v>
          </cell>
          <cell r="B16" t="str">
            <v>1-3 сем.</v>
          </cell>
          <cell r="C16" t="str">
            <v>4 сем</v>
          </cell>
        </row>
        <row r="17">
          <cell r="B17">
            <v>4</v>
          </cell>
          <cell r="C17">
            <v>0</v>
          </cell>
        </row>
        <row r="19">
          <cell r="A19" t="str">
            <v>Max количество зачётов в семестре</v>
          </cell>
          <cell r="B19" t="str">
            <v>1-3 сем.</v>
          </cell>
          <cell r="C19" t="str">
            <v>4 сем</v>
          </cell>
        </row>
        <row r="20">
          <cell r="B20">
            <v>4</v>
          </cell>
          <cell r="C20">
            <v>1</v>
          </cell>
        </row>
        <row r="22">
          <cell r="A22" t="str">
            <v>Max количество КР и КП за магистратуру</v>
          </cell>
          <cell r="B22">
            <v>3</v>
          </cell>
        </row>
        <row r="24">
          <cell r="A24" t="str">
            <v>Max количество КР и КП в семестр</v>
          </cell>
          <cell r="B24">
            <v>2</v>
          </cell>
        </row>
        <row r="26">
          <cell r="A26" t="str">
            <v>Max количество КП в семестр</v>
          </cell>
          <cell r="B26">
            <v>1</v>
          </cell>
        </row>
        <row r="28">
          <cell r="A28" t="str">
            <v>Max количество КР+ КП+ИЗ в семестр</v>
          </cell>
          <cell r="B28" t="str">
            <v>Дневное</v>
          </cell>
          <cell r="C28" t="str">
            <v>Заочное</v>
          </cell>
        </row>
        <row r="29">
          <cell r="B29">
            <v>5</v>
          </cell>
          <cell r="C29">
            <v>5</v>
          </cell>
        </row>
        <row r="31">
          <cell r="A31" t="str">
            <v>Объем нормативного срока обучения магистратуры</v>
          </cell>
          <cell r="B31" t="str">
            <v>Часы</v>
          </cell>
        </row>
        <row r="32">
          <cell r="B32" t="str">
            <v>Дневное</v>
          </cell>
          <cell r="C32" t="str">
            <v>Заочное</v>
          </cell>
        </row>
        <row r="33">
          <cell r="B33">
            <v>4320</v>
          </cell>
          <cell r="C33">
            <v>4320</v>
          </cell>
        </row>
        <row r="35">
          <cell r="A35" t="str">
            <v>Max количество факультативов за магистратуру (ЗЕ)</v>
          </cell>
          <cell r="B35">
            <v>13</v>
          </cell>
        </row>
        <row r="37">
          <cell r="A37" t="str">
            <v>Min объем дисциплины (ЗЕ)</v>
          </cell>
          <cell r="B37">
            <v>2</v>
          </cell>
        </row>
        <row r="39">
          <cell r="A39" t="str">
            <v>Min объем дисциплины для экзамена (ЗЕ)</v>
          </cell>
          <cell r="B39">
            <v>3</v>
          </cell>
        </row>
        <row r="41">
          <cell r="A41" t="str">
            <v>Min трудоемкость курсовых в рамках самостоятельной работы (ЗЕ)</v>
          </cell>
          <cell r="B41" t="str">
            <v>КР</v>
          </cell>
          <cell r="C41" t="str">
            <v>КП</v>
          </cell>
        </row>
        <row r="42">
          <cell r="B42">
            <v>1</v>
          </cell>
          <cell r="C42">
            <v>2</v>
          </cell>
        </row>
        <row r="44">
          <cell r="A44" t="str">
            <v>Min объем дисциплины для ИЗ (ЗЕ)</v>
          </cell>
          <cell r="B44">
            <v>3</v>
          </cell>
        </row>
        <row r="46">
          <cell r="A46" t="str">
            <v>Max количество дисциплин в магистратуре</v>
          </cell>
          <cell r="B46">
            <v>18</v>
          </cell>
        </row>
      </sheetData>
      <sheetData sheetId="2">
        <row r="3">
          <cell r="A3" t="str">
            <v>Количество учебных недель 1 курс (осень/весна)</v>
          </cell>
          <cell r="B3">
            <v>18</v>
          </cell>
          <cell r="C3">
            <v>18</v>
          </cell>
        </row>
        <row r="4">
          <cell r="A4" t="str">
            <v>Количество учебных недель 2 курс (осень/весна)</v>
          </cell>
          <cell r="B4">
            <v>18</v>
          </cell>
          <cell r="C4">
            <v>18</v>
          </cell>
        </row>
        <row r="5">
          <cell r="A5" t="str">
            <v>Количество учебных недель 3 курс (осень/весна)</v>
          </cell>
          <cell r="B5">
            <v>18</v>
          </cell>
          <cell r="C5">
            <v>18</v>
          </cell>
        </row>
        <row r="6">
          <cell r="A6" t="str">
            <v>Количество учебных недель 4 курс (осень/весна)</v>
          </cell>
          <cell r="B6">
            <v>18</v>
          </cell>
          <cell r="C6">
            <v>18</v>
          </cell>
        </row>
        <row r="7">
          <cell r="A7" t="str">
            <v>Количество учебных недель 5 курс (осень/весна)</v>
          </cell>
          <cell r="B7">
            <v>18</v>
          </cell>
          <cell r="C7">
            <v>0</v>
          </cell>
        </row>
        <row r="9">
          <cell r="A9" t="str">
            <v>Ограничения</v>
          </cell>
        </row>
        <row r="10">
          <cell r="A10" t="str">
            <v>Недельная аудиторная нагрузка</v>
          </cell>
          <cell r="B10" t="str">
            <v>Дневное</v>
          </cell>
        </row>
        <row r="11">
          <cell r="B11" t="str">
            <v>min</v>
          </cell>
          <cell r="C11" t="str">
            <v>max</v>
          </cell>
        </row>
        <row r="12">
          <cell r="B12">
            <v>28</v>
          </cell>
          <cell r="C12">
            <v>30</v>
          </cell>
        </row>
        <row r="14">
          <cell r="A14" t="str">
            <v>"Вилка" аудиторной нагрузки</v>
          </cell>
          <cell r="B14" t="str">
            <v>Дневное</v>
          </cell>
        </row>
        <row r="15">
          <cell r="B15" t="str">
            <v>min</v>
          </cell>
          <cell r="C15" t="str">
            <v>max</v>
          </cell>
        </row>
        <row r="16">
          <cell r="B16">
            <v>0.33333333333333331</v>
          </cell>
          <cell r="C16">
            <v>0.66666666666666663</v>
          </cell>
        </row>
        <row r="18">
          <cell r="A18" t="str">
            <v>Max количество экзаменов в семестре</v>
          </cell>
          <cell r="B18" t="str">
            <v>1-9 сем.</v>
          </cell>
          <cell r="C18" t="str">
            <v>10 сем</v>
          </cell>
        </row>
        <row r="19">
          <cell r="B19">
            <v>5</v>
          </cell>
          <cell r="C19">
            <v>0</v>
          </cell>
        </row>
        <row r="21">
          <cell r="A21" t="str">
            <v>Max количество зачётов в семестре</v>
          </cell>
          <cell r="B21" t="str">
            <v>1-9 сем.</v>
          </cell>
        </row>
        <row r="22">
          <cell r="B22">
            <v>6</v>
          </cell>
        </row>
        <row r="24">
          <cell r="A24" t="str">
            <v>Max количество КР и КП за специалитет</v>
          </cell>
          <cell r="B24">
            <v>8</v>
          </cell>
        </row>
        <row r="26">
          <cell r="A26" t="str">
            <v>Max количество КР и КП в семестр</v>
          </cell>
          <cell r="B26">
            <v>2</v>
          </cell>
        </row>
        <row r="28">
          <cell r="A28" t="str">
            <v>Max количество КП в семестр</v>
          </cell>
          <cell r="B28">
            <v>1</v>
          </cell>
        </row>
        <row r="30">
          <cell r="A30" t="str">
            <v>Max количество КР+ КП+ИЗ в семестр</v>
          </cell>
          <cell r="B30" t="str">
            <v>Дневное</v>
          </cell>
          <cell r="C30" t="str">
            <v>Заочное</v>
          </cell>
        </row>
        <row r="31">
          <cell r="B31">
            <v>5</v>
          </cell>
          <cell r="C31">
            <v>5</v>
          </cell>
        </row>
        <row r="33">
          <cell r="A33" t="str">
            <v>Объем нормативного срока обучения специалитета</v>
          </cell>
          <cell r="B33" t="str">
            <v>Часы</v>
          </cell>
        </row>
        <row r="34">
          <cell r="B34" t="str">
            <v>Дневное</v>
          </cell>
          <cell r="C34" t="str">
            <v>Заочное</v>
          </cell>
        </row>
        <row r="35">
          <cell r="B35">
            <v>11128</v>
          </cell>
          <cell r="C35">
            <v>10800</v>
          </cell>
        </row>
        <row r="37">
          <cell r="A37" t="str">
            <v>Max количество факультативов за специалитет (ЗЕ)</v>
          </cell>
          <cell r="B37">
            <v>10</v>
          </cell>
        </row>
        <row r="39">
          <cell r="A39" t="str">
            <v>Min объем дисциплины (ЗЕ)</v>
          </cell>
          <cell r="B39">
            <v>2</v>
          </cell>
        </row>
        <row r="41">
          <cell r="A41" t="str">
            <v>Min объем дисциплины для экзамена (ЗЕ)</v>
          </cell>
          <cell r="B41">
            <v>3</v>
          </cell>
        </row>
        <row r="43">
          <cell r="A43" t="str">
            <v>Min трудоемкость курсовых в рамках самостоятельной работы (ЗЕ)</v>
          </cell>
          <cell r="B43" t="str">
            <v>КР</v>
          </cell>
          <cell r="C43" t="str">
            <v>КП</v>
          </cell>
        </row>
        <row r="44">
          <cell r="B44">
            <v>1</v>
          </cell>
          <cell r="C44">
            <v>1.5</v>
          </cell>
        </row>
        <row r="46">
          <cell r="A46" t="str">
            <v>Min объем дисциплины для ИЗ (ЗЕ)</v>
          </cell>
          <cell r="B46">
            <v>4</v>
          </cell>
        </row>
        <row r="48">
          <cell r="A48" t="str">
            <v>Max количество дисциплин в специалитете</v>
          </cell>
          <cell r="B48">
            <v>109</v>
          </cell>
        </row>
      </sheetData>
      <sheetData sheetId="3">
        <row r="3">
          <cell r="A3">
            <v>1</v>
          </cell>
        </row>
        <row r="4">
          <cell r="A4">
            <v>2</v>
          </cell>
          <cell r="B4" t="str">
            <v>политологии и международных отношений</v>
          </cell>
        </row>
        <row r="5">
          <cell r="A5">
            <v>3</v>
          </cell>
          <cell r="B5" t="str">
            <v>психологии, социальной работы и реабилитации</v>
          </cell>
        </row>
        <row r="6">
          <cell r="A6">
            <v>4</v>
          </cell>
          <cell r="B6" t="str">
            <v>физического воспитания</v>
          </cell>
        </row>
        <row r="7">
          <cell r="A7">
            <v>5</v>
          </cell>
        </row>
        <row r="8">
          <cell r="A8">
            <v>6</v>
          </cell>
          <cell r="B8" t="str">
            <v>маркетинга</v>
          </cell>
        </row>
        <row r="9">
          <cell r="A9">
            <v>7</v>
          </cell>
          <cell r="B9" t="str">
            <v>мировой экономики и управления персоналом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  <cell r="B12" t="str">
            <v>электромеханики</v>
          </cell>
        </row>
        <row r="13">
          <cell r="A13">
            <v>11</v>
          </cell>
          <cell r="B13" t="str">
            <v>практической психологии и конфликтологии</v>
          </cell>
        </row>
        <row r="14">
          <cell r="A14">
            <v>12</v>
          </cell>
        </row>
        <row r="15">
          <cell r="A15">
            <v>13</v>
          </cell>
          <cell r="B15" t="str">
            <v>иностранных языков</v>
          </cell>
        </row>
        <row r="16">
          <cell r="A16">
            <v>14</v>
          </cell>
        </row>
        <row r="17">
          <cell r="A17">
            <v>15</v>
          </cell>
          <cell r="B17" t="str">
            <v>журналистики</v>
          </cell>
        </row>
        <row r="18">
          <cell r="A18">
            <v>16</v>
          </cell>
        </row>
        <row r="19">
          <cell r="A19">
            <v>17</v>
          </cell>
          <cell r="B19" t="str">
            <v>теории и практики перевода германских и романских языков</v>
          </cell>
        </row>
        <row r="20">
          <cell r="A20">
            <v>18</v>
          </cell>
          <cell r="B20" t="str">
            <v>социологии</v>
          </cell>
        </row>
        <row r="21">
          <cell r="A21">
            <v>19</v>
          </cell>
        </row>
        <row r="22">
          <cell r="A22">
            <v>20</v>
          </cell>
          <cell r="B22" t="str">
            <v>гидрогазодинамики</v>
          </cell>
        </row>
        <row r="23">
          <cell r="A23">
            <v>21</v>
          </cell>
          <cell r="B23" t="str">
            <v>компьютерных систем и сетей</v>
          </cell>
        </row>
        <row r="24">
          <cell r="A24">
            <v>22</v>
          </cell>
          <cell r="B24" t="str">
            <v>информатики и программной инженерии</v>
          </cell>
        </row>
        <row r="25">
          <cell r="A25">
            <v>23</v>
          </cell>
          <cell r="B25" t="str">
            <v>прикладной математики</v>
          </cell>
        </row>
        <row r="26">
          <cell r="A26">
            <v>24</v>
          </cell>
          <cell r="B26" t="str">
            <v>менеджмента и экономической безопасности</v>
          </cell>
        </row>
        <row r="27">
          <cell r="A27">
            <v>25</v>
          </cell>
        </row>
        <row r="28">
          <cell r="A28">
            <v>26</v>
          </cell>
          <cell r="B28" t="str">
            <v>станков, инструментов и инженерной графики</v>
          </cell>
        </row>
        <row r="29">
          <cell r="A29">
            <v>27</v>
          </cell>
        </row>
        <row r="30">
          <cell r="A30">
            <v>28</v>
          </cell>
          <cell r="B30" t="str">
            <v>машиноведения</v>
          </cell>
        </row>
        <row r="31">
          <cell r="A31">
            <v>29</v>
          </cell>
        </row>
        <row r="32">
          <cell r="A32">
            <v>30</v>
          </cell>
          <cell r="B32" t="str">
            <v>охраны труда и безопасности жизнедеятельности</v>
          </cell>
        </row>
        <row r="33">
          <cell r="A33">
            <v>31</v>
          </cell>
          <cell r="B33" t="str">
            <v>материаловедения и строительства</v>
          </cell>
        </row>
        <row r="34">
          <cell r="A34">
            <v>32</v>
          </cell>
          <cell r="B34" t="str">
            <v>технологии машиностроения и инженерного консалтинга</v>
          </cell>
        </row>
        <row r="35">
          <cell r="A35">
            <v>33</v>
          </cell>
          <cell r="B35" t="str">
            <v>экономики предприятия</v>
          </cell>
        </row>
        <row r="36">
          <cell r="A36">
            <v>34</v>
          </cell>
        </row>
        <row r="37">
          <cell r="A37">
            <v>35</v>
          </cell>
          <cell r="B37" t="str">
            <v>экологии</v>
          </cell>
        </row>
        <row r="38">
          <cell r="A38">
            <v>36</v>
          </cell>
          <cell r="B38" t="str">
            <v>физики и химии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  <cell r="B41" t="str">
            <v>автомобилей</v>
          </cell>
        </row>
        <row r="42">
          <cell r="A42">
            <v>40</v>
          </cell>
          <cell r="B42" t="str">
            <v>двигателей внутреннего сгорания</v>
          </cell>
        </row>
        <row r="43">
          <cell r="A43">
            <v>41</v>
          </cell>
          <cell r="B43" t="str">
            <v>железнодорожного транспорта</v>
          </cell>
        </row>
        <row r="44">
          <cell r="A44">
            <v>42</v>
          </cell>
        </row>
        <row r="45">
          <cell r="A45">
            <v>43</v>
          </cell>
          <cell r="B45" t="str">
            <v>подъемно-транспортной техники</v>
          </cell>
        </row>
        <row r="46">
          <cell r="A46">
            <v>44</v>
          </cell>
        </row>
        <row r="47">
          <cell r="A47">
            <v>45</v>
          </cell>
          <cell r="B47" t="str">
            <v>транспортных систем</v>
          </cell>
        </row>
        <row r="48">
          <cell r="A48">
            <v>46</v>
          </cell>
          <cell r="B48" t="str">
            <v>экономической кибернетики и прикладной статистики</v>
          </cell>
        </row>
        <row r="49">
          <cell r="A49">
            <v>47</v>
          </cell>
          <cell r="B49" t="str">
            <v>международно-правовых дисциплин</v>
          </cell>
        </row>
        <row r="50">
          <cell r="A50">
            <v>48</v>
          </cell>
          <cell r="B50" t="str">
            <v>права интелектуальной собственности и инноватики</v>
          </cell>
        </row>
        <row r="51">
          <cell r="A51">
            <v>49</v>
          </cell>
          <cell r="B51" t="str">
            <v>государственного и муниципального управления</v>
          </cell>
        </row>
        <row r="52">
          <cell r="A52">
            <v>50</v>
          </cell>
          <cell r="B52" t="str">
            <v>хозяйственно-правовых дисциплин и процессов</v>
          </cell>
        </row>
        <row r="53">
          <cell r="A53">
            <v>51</v>
          </cell>
          <cell r="B53" t="str">
            <v>конституционного и муниципального права</v>
          </cell>
        </row>
        <row r="54">
          <cell r="A54">
            <v>52</v>
          </cell>
          <cell r="B54" t="str">
            <v>правоведения</v>
          </cell>
        </row>
        <row r="55">
          <cell r="A55">
            <v>53</v>
          </cell>
          <cell r="B55" t="str">
            <v>военная</v>
          </cell>
        </row>
        <row r="56">
          <cell r="A56">
            <v>54</v>
          </cell>
        </row>
        <row r="57">
          <cell r="A57">
            <v>55</v>
          </cell>
          <cell r="B57" t="str">
            <v>приборов</v>
          </cell>
        </row>
        <row r="58">
          <cell r="A58">
            <v>56</v>
          </cell>
        </row>
        <row r="59">
          <cell r="A59">
            <v>57</v>
          </cell>
          <cell r="B59" t="str">
            <v>финансов и кредита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  <cell r="B62" t="str">
            <v>мировой философии и теологии</v>
          </cell>
        </row>
        <row r="63">
          <cell r="A63">
            <v>61</v>
          </cell>
          <cell r="B63" t="str">
            <v>славянской филологии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  <cell r="B68" t="str">
            <v>легкой и пищевой промышленности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  <cell r="B74" t="str">
            <v>педагогики</v>
          </cell>
        </row>
        <row r="75">
          <cell r="A75">
            <v>73</v>
          </cell>
          <cell r="B75" t="str">
            <v>документоведения и технотронной информологии</v>
          </cell>
        </row>
        <row r="76">
          <cell r="A76">
            <v>74</v>
          </cell>
        </row>
        <row r="77">
          <cell r="A77">
            <v>75</v>
          </cell>
          <cell r="B77" t="str">
            <v>отечественной и всеобщей истории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  <cell r="B83" t="str">
            <v>промышленного и художественного литья</v>
          </cell>
        </row>
        <row r="84">
          <cell r="A84">
            <v>82</v>
          </cell>
          <cell r="B84" t="str">
            <v>здоровья и проблем человека</v>
          </cell>
        </row>
        <row r="85">
          <cell r="A85">
            <v>83</v>
          </cell>
          <cell r="B85" t="str">
            <v>туризма и гостинничного хозяйства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  <cell r="B88" t="str">
            <v>гидрометеорологии</v>
          </cell>
        </row>
        <row r="89">
          <cell r="A89">
            <v>87</v>
          </cell>
          <cell r="B89" t="str">
            <v>обработки металлов давлением и сварки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  <cell r="B94" t="str">
            <v>промышленного и городского транспорта</v>
          </cell>
        </row>
        <row r="95">
          <cell r="A95">
            <v>93</v>
          </cell>
          <cell r="B95" t="str">
            <v>электротехнических систем электропотребления</v>
          </cell>
        </row>
        <row r="96">
          <cell r="A96">
            <v>94</v>
          </cell>
        </row>
        <row r="97">
          <cell r="A97">
            <v>95</v>
          </cell>
          <cell r="B97" t="str">
            <v>информационных и управляющих систем</v>
          </cell>
        </row>
        <row r="98">
          <cell r="A98">
            <v>96</v>
          </cell>
          <cell r="B98" t="str">
            <v>автоматизации и компьютерно-интегрированных технологий</v>
          </cell>
        </row>
        <row r="99">
          <cell r="A99">
            <v>97</v>
          </cell>
        </row>
        <row r="100">
          <cell r="A100">
            <v>98</v>
          </cell>
          <cell r="B100" t="str">
            <v>микро- и наноэлектроники</v>
          </cell>
        </row>
        <row r="101">
          <cell r="A101">
            <v>99</v>
          </cell>
          <cell r="B101" t="str">
            <v>учета и аудита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</sheetData>
      <sheetData sheetId="4">
        <row r="3">
          <cell r="A3" t="str">
            <v>03.00.00</v>
          </cell>
          <cell r="B3" t="str">
            <v>Физика и астрономия</v>
          </cell>
        </row>
        <row r="4">
          <cell r="A4" t="str">
            <v>05.00.00</v>
          </cell>
          <cell r="B4" t="str">
            <v>Науки о земле</v>
          </cell>
        </row>
        <row r="5">
          <cell r="A5" t="str">
            <v>08.00.00</v>
          </cell>
          <cell r="B5" t="str">
            <v>Техника и технологии строительства</v>
          </cell>
        </row>
        <row r="6">
          <cell r="A6" t="str">
            <v>09.00.00</v>
          </cell>
          <cell r="B6" t="str">
            <v>Информатика и вычислительная техника</v>
          </cell>
        </row>
        <row r="7">
          <cell r="A7" t="str">
            <v>10.00.00</v>
          </cell>
          <cell r="B7" t="str">
            <v>Информационная безопасность</v>
          </cell>
        </row>
        <row r="8">
          <cell r="A8" t="str">
            <v>11.00.00</v>
          </cell>
          <cell r="B8" t="str">
            <v>Электроника, радиотехника и системы связи</v>
          </cell>
        </row>
        <row r="9">
          <cell r="A9" t="str">
            <v>12.00.00</v>
          </cell>
          <cell r="B9" t="str">
            <v>Фотоника, приборостроение, оптические и биотехнические системы и технологии</v>
          </cell>
        </row>
        <row r="10">
          <cell r="A10" t="str">
            <v>13.00.00</v>
          </cell>
          <cell r="B10" t="str">
            <v>Электро- и теплоэнергетика</v>
          </cell>
        </row>
        <row r="11">
          <cell r="A11" t="str">
            <v>15.00.00</v>
          </cell>
          <cell r="B11" t="str">
            <v>Машиностроение</v>
          </cell>
        </row>
        <row r="12">
          <cell r="A12" t="str">
            <v>20.00.00</v>
          </cell>
          <cell r="B12" t="str">
            <v>Техносферная безопасность и природообустройство</v>
          </cell>
        </row>
        <row r="13">
          <cell r="A13" t="str">
            <v>21.00.00</v>
          </cell>
          <cell r="B13" t="str">
            <v>Прикладная геология, горное дело, нефтегазовое дело и геодезия</v>
          </cell>
        </row>
        <row r="14">
          <cell r="A14" t="str">
            <v>22.00.00</v>
          </cell>
          <cell r="B14" t="str">
            <v>Технологии материалов</v>
          </cell>
        </row>
        <row r="15">
          <cell r="A15" t="str">
            <v>23.00.00</v>
          </cell>
          <cell r="B15" t="str">
            <v>Техника и технологии наземного транспорта</v>
          </cell>
        </row>
        <row r="16">
          <cell r="A16" t="str">
            <v>27.00.00</v>
          </cell>
          <cell r="B16" t="str">
            <v>Управление в технических системах</v>
          </cell>
        </row>
        <row r="17">
          <cell r="A17" t="str">
            <v>29.00.00</v>
          </cell>
          <cell r="B17" t="str">
            <v>Технологии легкой промышленности</v>
          </cell>
        </row>
        <row r="18">
          <cell r="A18" t="str">
            <v>37.00.00</v>
          </cell>
          <cell r="B18" t="str">
            <v>Психологические науки</v>
          </cell>
        </row>
        <row r="19">
          <cell r="A19" t="str">
            <v>38.00.00</v>
          </cell>
          <cell r="B19" t="str">
            <v>Экономика и управление</v>
          </cell>
        </row>
        <row r="20">
          <cell r="A20" t="str">
            <v>39.00.00</v>
          </cell>
          <cell r="B20" t="str">
            <v>Социология и социальная работа</v>
          </cell>
        </row>
        <row r="21">
          <cell r="A21" t="str">
            <v>40.00.00</v>
          </cell>
          <cell r="B21" t="str">
            <v>Юриспруденция</v>
          </cell>
        </row>
        <row r="22">
          <cell r="A22" t="str">
            <v>41.00.00</v>
          </cell>
          <cell r="B22" t="str">
            <v>Политические науки и регионоведение</v>
          </cell>
        </row>
        <row r="23">
          <cell r="A23" t="str">
            <v>42.00.00</v>
          </cell>
          <cell r="B23" t="str">
            <v>Средства массовой информации и информационно-библиотечное дело</v>
          </cell>
        </row>
        <row r="24">
          <cell r="A24" t="str">
            <v>43.00.00</v>
          </cell>
          <cell r="B24" t="str">
            <v>Сервис и туризм</v>
          </cell>
        </row>
        <row r="25">
          <cell r="A25" t="str">
            <v>44.00.00</v>
          </cell>
          <cell r="B25" t="str">
            <v>Образование и педагогические науки</v>
          </cell>
        </row>
        <row r="26">
          <cell r="A26" t="str">
            <v>45.00.00</v>
          </cell>
          <cell r="B26" t="str">
            <v>Языкознание и литературоведение</v>
          </cell>
        </row>
        <row r="27">
          <cell r="A27" t="str">
            <v>46.00.00</v>
          </cell>
          <cell r="B27" t="str">
            <v>История и археология</v>
          </cell>
        </row>
        <row r="28">
          <cell r="A28" t="str">
            <v>47.00.00</v>
          </cell>
          <cell r="B28" t="str">
            <v>Философия, этика и религиоведение</v>
          </cell>
        </row>
        <row r="29">
          <cell r="A29" t="str">
            <v>48.00.00</v>
          </cell>
          <cell r="B29" t="str">
            <v>Теология</v>
          </cell>
        </row>
        <row r="30">
          <cell r="A30" t="str">
            <v>49.00.00</v>
          </cell>
          <cell r="B30" t="str">
            <v>Физическая культура и спорт</v>
          </cell>
        </row>
        <row r="33">
          <cell r="A33" t="str">
            <v>Бакалавриат</v>
          </cell>
        </row>
        <row r="34">
          <cell r="A34" t="str">
            <v>01.03.02</v>
          </cell>
          <cell r="B34" t="str">
            <v>Прикладная математика и информатика</v>
          </cell>
        </row>
        <row r="35">
          <cell r="A35" t="str">
            <v>01.03.03</v>
          </cell>
          <cell r="B35" t="str">
            <v>Механика и математическое моделирование</v>
          </cell>
        </row>
        <row r="36">
          <cell r="A36" t="str">
            <v>03.03.02</v>
          </cell>
          <cell r="B36" t="str">
            <v>Физика</v>
          </cell>
        </row>
        <row r="37">
          <cell r="A37" t="str">
            <v>05.03.04</v>
          </cell>
          <cell r="B37" t="str">
            <v>Гидрометеорология</v>
          </cell>
        </row>
        <row r="38">
          <cell r="A38" t="str">
            <v>05.03.06</v>
          </cell>
          <cell r="B38" t="str">
            <v>Экология и природопользование</v>
          </cell>
        </row>
        <row r="39">
          <cell r="A39" t="str">
            <v>08.03.01</v>
          </cell>
          <cell r="B39" t="str">
            <v>Строительство</v>
          </cell>
        </row>
        <row r="40">
          <cell r="A40" t="str">
            <v>09.03.01</v>
          </cell>
          <cell r="B40" t="str">
            <v>Информатика и вычислительная техника</v>
          </cell>
        </row>
        <row r="41">
          <cell r="A41" t="str">
            <v>09.03.02</v>
          </cell>
          <cell r="B41" t="str">
            <v>Информационные системы и технологии</v>
          </cell>
        </row>
        <row r="42">
          <cell r="A42" t="str">
            <v>09.03.03</v>
          </cell>
          <cell r="B42" t="str">
            <v>Прикладная информатика</v>
          </cell>
        </row>
        <row r="43">
          <cell r="A43" t="str">
            <v>09.03.04</v>
          </cell>
          <cell r="B43" t="str">
            <v>Программная инженерия</v>
          </cell>
        </row>
        <row r="44">
          <cell r="A44" t="str">
            <v>11.03.04</v>
          </cell>
          <cell r="B44" t="str">
            <v>Электроника и наноэлектроника</v>
          </cell>
        </row>
        <row r="45">
          <cell r="A45" t="str">
            <v>12.03.01</v>
          </cell>
          <cell r="B45" t="str">
            <v>Приборостроение</v>
          </cell>
        </row>
        <row r="46">
          <cell r="A46" t="str">
            <v>12.03.04</v>
          </cell>
          <cell r="B46" t="str">
            <v>Биотехнические системы и технологии</v>
          </cell>
        </row>
        <row r="47">
          <cell r="A47" t="str">
            <v>13.03.02</v>
          </cell>
          <cell r="B47" t="str">
            <v>Электроэнергетика и электротехника</v>
          </cell>
        </row>
        <row r="48">
          <cell r="A48" t="str">
            <v>13.03.03</v>
          </cell>
          <cell r="B48" t="str">
            <v>Энергетическое машиностроение</v>
          </cell>
        </row>
        <row r="49">
          <cell r="A49" t="str">
            <v>15.03.01</v>
          </cell>
          <cell r="B49" t="str">
            <v>Машиностроение</v>
          </cell>
        </row>
        <row r="50">
          <cell r="A50" t="str">
            <v>15.03.02</v>
          </cell>
          <cell r="B50" t="str">
            <v>Технологические машины и оборудование</v>
          </cell>
        </row>
        <row r="51">
          <cell r="A51" t="str">
            <v>15.03.04</v>
          </cell>
          <cell r="B51" t="str">
            <v>Автоматизация технологических процессов и производств</v>
          </cell>
        </row>
        <row r="52">
          <cell r="A52" t="str">
            <v>15.03.05</v>
          </cell>
          <cell r="B52" t="str">
            <v>Конструкторско-технологическое обеспечение машиностроительных производств</v>
          </cell>
        </row>
        <row r="53">
          <cell r="A53" t="str">
            <v>15.03.06</v>
          </cell>
          <cell r="B53" t="str">
            <v>Мехатроника и робототехника</v>
          </cell>
        </row>
        <row r="54">
          <cell r="A54" t="str">
            <v>20.03.02</v>
          </cell>
          <cell r="B54" t="str">
            <v>Природообустройство и водопользование</v>
          </cell>
        </row>
        <row r="55">
          <cell r="A55" t="str">
            <v>22.03.01</v>
          </cell>
          <cell r="B55" t="str">
            <v>Материаловедение и технологии материалов</v>
          </cell>
        </row>
        <row r="56">
          <cell r="A56" t="str">
            <v>22.03.02</v>
          </cell>
          <cell r="B56" t="str">
            <v>Металлургия</v>
          </cell>
        </row>
        <row r="57">
          <cell r="A57" t="str">
            <v>23.03.01</v>
          </cell>
          <cell r="B57" t="str">
            <v>Технология транспортных процессов</v>
          </cell>
        </row>
        <row r="58">
          <cell r="A58" t="str">
            <v>23.03.02</v>
          </cell>
          <cell r="B58" t="str">
            <v>Наземные транспортно-технологические комплексы</v>
          </cell>
        </row>
        <row r="59">
          <cell r="A59" t="str">
            <v>23.03.03</v>
          </cell>
          <cell r="B59" t="str">
            <v>Эксплуатация транспортно-технологических машин и комплексов</v>
          </cell>
        </row>
        <row r="60">
          <cell r="A60" t="str">
            <v>27.03.01</v>
          </cell>
          <cell r="B60" t="str">
            <v>Стандартизация и метрология</v>
          </cell>
        </row>
        <row r="61">
          <cell r="A61" t="str">
            <v>29.03.05</v>
          </cell>
          <cell r="B61" t="str">
            <v>Конструирование изделий легкой промышленности</v>
          </cell>
        </row>
        <row r="62">
          <cell r="A62" t="str">
            <v>37.03.01</v>
          </cell>
          <cell r="B62" t="str">
            <v xml:space="preserve">Психология </v>
          </cell>
        </row>
        <row r="63">
          <cell r="A63" t="str">
            <v>37.03.02</v>
          </cell>
          <cell r="B63" t="str">
            <v>Конфликтология</v>
          </cell>
        </row>
        <row r="64">
          <cell r="A64" t="str">
            <v>38.03.01</v>
          </cell>
          <cell r="B64" t="str">
            <v>Экономика</v>
          </cell>
        </row>
        <row r="65">
          <cell r="A65" t="str">
            <v>38.03.02</v>
          </cell>
          <cell r="B65" t="str">
            <v>Менеджмент</v>
          </cell>
        </row>
        <row r="66">
          <cell r="A66" t="str">
            <v>38.03.03</v>
          </cell>
          <cell r="B66" t="str">
            <v>Управление персоналом</v>
          </cell>
        </row>
        <row r="67">
          <cell r="A67" t="str">
            <v>38.03.05</v>
          </cell>
          <cell r="B67" t="str">
            <v>Бизнес информатика</v>
          </cell>
        </row>
        <row r="68">
          <cell r="A68" t="str">
            <v>39.03.01</v>
          </cell>
          <cell r="B68" t="str">
            <v>Социология</v>
          </cell>
        </row>
        <row r="69">
          <cell r="A69" t="str">
            <v>39.03.02</v>
          </cell>
          <cell r="B69" t="str">
            <v>Социальная работа</v>
          </cell>
        </row>
        <row r="70">
          <cell r="A70" t="str">
            <v>39.03.03</v>
          </cell>
          <cell r="B70" t="str">
            <v>Организация работы с молодежью</v>
          </cell>
        </row>
        <row r="71">
          <cell r="A71" t="str">
            <v>40.03.01</v>
          </cell>
          <cell r="B71" t="str">
            <v>Юриспруденция</v>
          </cell>
        </row>
        <row r="72">
          <cell r="A72" t="str">
            <v>41.03.04</v>
          </cell>
          <cell r="B72" t="str">
            <v>Политология</v>
          </cell>
        </row>
        <row r="73">
          <cell r="A73" t="str">
            <v>41.03.05</v>
          </cell>
          <cell r="B73" t="str">
            <v>Международные отношения</v>
          </cell>
        </row>
        <row r="74">
          <cell r="A74" t="str">
            <v>42.03.02</v>
          </cell>
          <cell r="B74" t="str">
            <v>Журналистика</v>
          </cell>
        </row>
        <row r="75">
          <cell r="A75" t="str">
            <v>42.03.03</v>
          </cell>
          <cell r="B75" t="str">
            <v>Издательское дело</v>
          </cell>
        </row>
        <row r="76">
          <cell r="A76" t="str">
            <v>43.03.02</v>
          </cell>
          <cell r="B76" t="str">
            <v>Туризм</v>
          </cell>
        </row>
        <row r="77">
          <cell r="A77" t="str">
            <v>43.03.03</v>
          </cell>
          <cell r="B77" t="str">
            <v>Гостинничное дело</v>
          </cell>
        </row>
        <row r="78">
          <cell r="A78" t="str">
            <v>44.03.04</v>
          </cell>
          <cell r="B78" t="str">
            <v>Профессиональное обучение (по отраслям)</v>
          </cell>
        </row>
        <row r="79">
          <cell r="A79" t="str">
            <v>45.03.01</v>
          </cell>
          <cell r="B79" t="str">
            <v>Филология</v>
          </cell>
        </row>
        <row r="80">
          <cell r="A80" t="str">
            <v>45.03.02</v>
          </cell>
          <cell r="B80" t="str">
            <v>Лингвистика</v>
          </cell>
        </row>
        <row r="81">
          <cell r="A81" t="str">
            <v>46.03.01</v>
          </cell>
          <cell r="B81" t="str">
            <v>История</v>
          </cell>
        </row>
        <row r="82">
          <cell r="A82" t="str">
            <v>46.03.02</v>
          </cell>
          <cell r="B82" t="str">
            <v>Документоведение и архивоведение</v>
          </cell>
        </row>
        <row r="83">
          <cell r="A83" t="str">
            <v>47.03.01</v>
          </cell>
          <cell r="B83" t="str">
            <v>Философия</v>
          </cell>
        </row>
        <row r="84">
          <cell r="A84" t="str">
            <v>49.03.02</v>
          </cell>
          <cell r="B84" t="str">
            <v>Физическая культура для лиц с отклонениями в состоянии здоровья (адаптивная физическая культура)</v>
          </cell>
        </row>
        <row r="86">
          <cell r="A86" t="str">
            <v>Специалитет</v>
          </cell>
        </row>
        <row r="87">
          <cell r="A87" t="str">
            <v>21.05.04</v>
          </cell>
          <cell r="B87" t="str">
            <v>Горное дело</v>
          </cell>
        </row>
        <row r="88">
          <cell r="A88" t="str">
            <v>23.05.01</v>
          </cell>
          <cell r="B88" t="str">
            <v>Наземные транспортно-технологические средства</v>
          </cell>
        </row>
        <row r="89">
          <cell r="A89" t="str">
            <v>23.05.03</v>
          </cell>
          <cell r="B89" t="str">
            <v>Подвижной состав железных дорог</v>
          </cell>
        </row>
        <row r="90">
          <cell r="A90" t="str">
            <v xml:space="preserve">23.05.04 </v>
          </cell>
          <cell r="B90" t="str">
            <v>Эксплуатация железных дорог</v>
          </cell>
        </row>
        <row r="91">
          <cell r="A91" t="str">
            <v>45.05.01</v>
          </cell>
          <cell r="B91" t="str">
            <v>Перевод и переводоведение</v>
          </cell>
        </row>
        <row r="93">
          <cell r="A93" t="str">
            <v>Магистратура</v>
          </cell>
        </row>
        <row r="94">
          <cell r="A94" t="str">
            <v>01.04.02</v>
          </cell>
          <cell r="B94" t="str">
            <v>Прикладная математика и информатика</v>
          </cell>
        </row>
        <row r="95">
          <cell r="A95" t="str">
            <v>01.04.03</v>
          </cell>
          <cell r="B95" t="str">
            <v>Механика и математическое моделирование</v>
          </cell>
        </row>
        <row r="96">
          <cell r="A96" t="str">
            <v>03.04.02</v>
          </cell>
          <cell r="B96" t="str">
            <v>Физика</v>
          </cell>
        </row>
        <row r="97">
          <cell r="A97" t="str">
            <v>05.04.04</v>
          </cell>
          <cell r="B97" t="str">
            <v>Гидрометеорология</v>
          </cell>
        </row>
        <row r="98">
          <cell r="A98" t="str">
            <v>05.04.06</v>
          </cell>
          <cell r="B98" t="str">
            <v>Экология и природопользование</v>
          </cell>
        </row>
        <row r="99">
          <cell r="A99" t="str">
            <v>08.04.01</v>
          </cell>
          <cell r="B99" t="str">
            <v>Строительство</v>
          </cell>
        </row>
        <row r="100">
          <cell r="A100" t="str">
            <v>09.04.01</v>
          </cell>
          <cell r="B100" t="str">
            <v>Информатика и вычислительная техника</v>
          </cell>
        </row>
        <row r="101">
          <cell r="A101" t="str">
            <v>09.04.02</v>
          </cell>
          <cell r="B101" t="str">
            <v>Информационные системы и технологии</v>
          </cell>
        </row>
        <row r="102">
          <cell r="A102" t="str">
            <v>09.04.03</v>
          </cell>
          <cell r="B102" t="str">
            <v>Прикладная информатика</v>
          </cell>
        </row>
        <row r="103">
          <cell r="A103" t="str">
            <v>09.04.04</v>
          </cell>
          <cell r="B103" t="str">
            <v>Программная инженерия</v>
          </cell>
        </row>
        <row r="104">
          <cell r="A104" t="str">
            <v>11.04.04</v>
          </cell>
          <cell r="B104" t="str">
            <v>Электроника и наноэлектроника</v>
          </cell>
        </row>
        <row r="105">
          <cell r="A105" t="str">
            <v>12.04.01</v>
          </cell>
          <cell r="B105" t="str">
            <v>Приборостроение</v>
          </cell>
        </row>
        <row r="106">
          <cell r="A106" t="str">
            <v>12.04.04</v>
          </cell>
          <cell r="B106" t="str">
            <v>Биотехнические системы и технологии</v>
          </cell>
        </row>
        <row r="107">
          <cell r="A107" t="str">
            <v>13.04.02</v>
          </cell>
          <cell r="B107" t="str">
            <v>Электроэнергетика и электротехника</v>
          </cell>
        </row>
        <row r="108">
          <cell r="A108" t="str">
            <v>13.04.03</v>
          </cell>
          <cell r="B108" t="str">
            <v>Энергетическое машиностроение</v>
          </cell>
        </row>
        <row r="109">
          <cell r="A109" t="str">
            <v>15.04.01</v>
          </cell>
          <cell r="B109" t="str">
            <v>Машиностроение</v>
          </cell>
        </row>
        <row r="110">
          <cell r="A110" t="str">
            <v>15.04.02</v>
          </cell>
          <cell r="B110" t="str">
            <v>Технологические машины и оборудование</v>
          </cell>
        </row>
        <row r="111">
          <cell r="A111" t="str">
            <v>15.04.04</v>
          </cell>
          <cell r="B111" t="str">
            <v>Автоматизация технологических процессов и производств</v>
          </cell>
        </row>
        <row r="112">
          <cell r="A112" t="str">
            <v>15.04.05</v>
          </cell>
          <cell r="B112" t="str">
            <v>Конструкторско-технологическое обеспечение машиностроительных производств</v>
          </cell>
        </row>
        <row r="113">
          <cell r="A113" t="str">
            <v>15.04.06</v>
          </cell>
          <cell r="B113" t="str">
            <v>Мехатроника и робототехника</v>
          </cell>
        </row>
        <row r="114">
          <cell r="A114" t="str">
            <v>20.04.02</v>
          </cell>
          <cell r="B114" t="str">
            <v>Природообустройство и водопользование</v>
          </cell>
        </row>
        <row r="115">
          <cell r="A115" t="str">
            <v>22.04.01</v>
          </cell>
          <cell r="B115" t="str">
            <v>Материаловедение и технологии материалов</v>
          </cell>
        </row>
        <row r="116">
          <cell r="A116" t="str">
            <v>22.04.02</v>
          </cell>
          <cell r="B116" t="str">
            <v>Металлургия</v>
          </cell>
        </row>
        <row r="117">
          <cell r="A117" t="str">
            <v>23.04.01</v>
          </cell>
          <cell r="B117" t="str">
            <v>Технология транспортных процессов</v>
          </cell>
        </row>
        <row r="118">
          <cell r="A118" t="str">
            <v>23.04.02</v>
          </cell>
          <cell r="B118" t="str">
            <v>Наземные транспортно-технологические комплексы</v>
          </cell>
        </row>
        <row r="119">
          <cell r="A119" t="str">
            <v>23.04.03</v>
          </cell>
          <cell r="B119" t="str">
            <v>Эксплуатация транспортно-технологических машин и комплексов</v>
          </cell>
        </row>
        <row r="120">
          <cell r="A120" t="str">
            <v>27.04.01</v>
          </cell>
          <cell r="B120" t="str">
            <v>Стандартизация и метрология</v>
          </cell>
        </row>
        <row r="121">
          <cell r="A121" t="str">
            <v>27.04.02</v>
          </cell>
          <cell r="B121" t="str">
            <v>Управление качеством</v>
          </cell>
        </row>
        <row r="122">
          <cell r="A122" t="str">
            <v>27.04.04</v>
          </cell>
          <cell r="B122" t="str">
            <v>Управление в технических системах</v>
          </cell>
        </row>
        <row r="123">
          <cell r="A123" t="str">
            <v>27.04.07</v>
          </cell>
          <cell r="B123" t="str">
            <v>Наукоемкие технологии и экономика инноваций</v>
          </cell>
        </row>
        <row r="124">
          <cell r="A124" t="str">
            <v>27.04.08</v>
          </cell>
          <cell r="B124" t="str">
            <v>Управление интеллектуальной собственностью</v>
          </cell>
        </row>
        <row r="125">
          <cell r="A125" t="str">
            <v>29.04.01</v>
          </cell>
          <cell r="B125" t="str">
            <v>Технология изделий лёгкой промышленности</v>
          </cell>
        </row>
        <row r="126">
          <cell r="A126" t="str">
            <v>37.04.01</v>
          </cell>
          <cell r="B126" t="str">
            <v>Психология</v>
          </cell>
        </row>
        <row r="127">
          <cell r="A127" t="str">
            <v>37.04.02</v>
          </cell>
          <cell r="B127" t="str">
            <v>Конфликтология</v>
          </cell>
        </row>
        <row r="128">
          <cell r="A128" t="str">
            <v>38.04.01</v>
          </cell>
          <cell r="B128" t="str">
            <v>Экономика</v>
          </cell>
        </row>
        <row r="129">
          <cell r="A129" t="str">
            <v>38.04.02</v>
          </cell>
          <cell r="B129" t="str">
            <v>Менеджмент</v>
          </cell>
        </row>
        <row r="130">
          <cell r="A130" t="str">
            <v>38.04.03</v>
          </cell>
          <cell r="B130" t="str">
            <v>Управление персоналом</v>
          </cell>
        </row>
        <row r="131">
          <cell r="A131" t="str">
            <v>38.04.04</v>
          </cell>
          <cell r="B131" t="str">
            <v>Государственное и муниципальное управление</v>
          </cell>
        </row>
        <row r="132">
          <cell r="A132" t="str">
            <v>38.04.05</v>
          </cell>
          <cell r="B132" t="str">
            <v>Бизнес-информатика</v>
          </cell>
        </row>
        <row r="133">
          <cell r="A133" t="str">
            <v>38.04.08</v>
          </cell>
          <cell r="B133" t="str">
            <v>Финансы и кредит</v>
          </cell>
        </row>
        <row r="134">
          <cell r="A134" t="str">
            <v>39.04.01</v>
          </cell>
          <cell r="B134" t="str">
            <v>Социология</v>
          </cell>
        </row>
        <row r="135">
          <cell r="A135" t="str">
            <v>39.04.02</v>
          </cell>
          <cell r="B135" t="str">
            <v>Социальная работа</v>
          </cell>
        </row>
        <row r="136">
          <cell r="A136" t="str">
            <v>39.04.03</v>
          </cell>
          <cell r="B136" t="str">
            <v>Организация работы с молодежью</v>
          </cell>
        </row>
        <row r="137">
          <cell r="A137" t="str">
            <v>40.04.01</v>
          </cell>
          <cell r="B137" t="str">
            <v>Юриспруденция</v>
          </cell>
        </row>
        <row r="138">
          <cell r="A138" t="str">
            <v>41.04.04</v>
          </cell>
          <cell r="B138" t="str">
            <v>Политология</v>
          </cell>
        </row>
        <row r="139">
          <cell r="A139" t="str">
            <v>41.04.05</v>
          </cell>
          <cell r="B139" t="str">
            <v>Международные отношения</v>
          </cell>
        </row>
        <row r="140">
          <cell r="A140" t="str">
            <v>42.04.02</v>
          </cell>
          <cell r="B140" t="str">
            <v>Журналистика</v>
          </cell>
        </row>
        <row r="141">
          <cell r="A141" t="str">
            <v>42.04.03</v>
          </cell>
          <cell r="B141" t="str">
            <v>Издательское дело</v>
          </cell>
        </row>
        <row r="142">
          <cell r="A142" t="str">
            <v>43.04.02</v>
          </cell>
          <cell r="B142" t="str">
            <v>Туризм</v>
          </cell>
        </row>
        <row r="143">
          <cell r="A143" t="str">
            <v>43.04.03</v>
          </cell>
          <cell r="B143" t="str">
            <v>Гостиничное дело</v>
          </cell>
        </row>
        <row r="144">
          <cell r="A144" t="str">
            <v>44.04.01</v>
          </cell>
          <cell r="B144" t="str">
            <v>Педагогическое образование</v>
          </cell>
        </row>
        <row r="145">
          <cell r="A145" t="str">
            <v>44.04.04</v>
          </cell>
          <cell r="B145" t="str">
            <v>Профессиональное обучение (по отраслям)</v>
          </cell>
        </row>
        <row r="146">
          <cell r="A146" t="str">
            <v>45.04.01</v>
          </cell>
          <cell r="B146" t="str">
            <v xml:space="preserve">Филология </v>
          </cell>
        </row>
        <row r="147">
          <cell r="A147" t="str">
            <v>45.04.02</v>
          </cell>
          <cell r="B147" t="str">
            <v>Лингвистика</v>
          </cell>
        </row>
        <row r="148">
          <cell r="A148" t="str">
            <v>46.04.01</v>
          </cell>
          <cell r="B148" t="str">
            <v>История</v>
          </cell>
        </row>
        <row r="149">
          <cell r="A149" t="str">
            <v>46.04.02</v>
          </cell>
          <cell r="B149" t="str">
            <v>Документоведение и архивоведение</v>
          </cell>
        </row>
        <row r="150">
          <cell r="A150" t="str">
            <v>47.04.01</v>
          </cell>
          <cell r="B150" t="str">
            <v>Философия</v>
          </cell>
        </row>
        <row r="151">
          <cell r="A151" t="str">
            <v>47.04.03</v>
          </cell>
          <cell r="B151" t="str">
            <v>Религиоведение</v>
          </cell>
        </row>
        <row r="152">
          <cell r="A152" t="str">
            <v>48.04.01</v>
          </cell>
          <cell r="B152" t="str">
            <v>Теология</v>
          </cell>
        </row>
        <row r="153">
          <cell r="A153" t="str">
            <v>49.04.02</v>
          </cell>
          <cell r="B153" t="str">
            <v xml:space="preserve">Физическая культура для лиц с отклонениями в состоянии здоровья </v>
          </cell>
        </row>
      </sheetData>
      <sheetData sheetId="5">
        <row r="3">
          <cell r="A3" t="str">
            <v>01.03.02</v>
          </cell>
          <cell r="B3" t="str">
            <v>Алгебра и геометрия</v>
          </cell>
          <cell r="C3">
            <v>23</v>
          </cell>
        </row>
        <row r="4">
          <cell r="A4" t="str">
            <v>01.03.02</v>
          </cell>
          <cell r="B4" t="str">
            <v>Анализ данных</v>
          </cell>
          <cell r="C4">
            <v>23</v>
          </cell>
        </row>
        <row r="5">
          <cell r="A5" t="str">
            <v>01.03.02</v>
          </cell>
          <cell r="B5" t="str">
            <v>Архитектура компьютера</v>
          </cell>
          <cell r="C5">
            <v>21</v>
          </cell>
        </row>
        <row r="6">
          <cell r="A6" t="str">
            <v>01.03.02</v>
          </cell>
          <cell r="B6" t="str">
            <v>Базы данных</v>
          </cell>
          <cell r="C6">
            <v>95</v>
          </cell>
        </row>
        <row r="7">
          <cell r="A7" t="str">
            <v>01.03.02</v>
          </cell>
          <cell r="B7" t="str">
            <v>Безопасность жизнедеятельности</v>
          </cell>
          <cell r="C7">
            <v>30</v>
          </cell>
        </row>
        <row r="8">
          <cell r="A8" t="str">
            <v>01.03.02</v>
          </cell>
          <cell r="B8" t="str">
            <v>Векторный и тензорный анализ</v>
          </cell>
          <cell r="C8">
            <v>23</v>
          </cell>
        </row>
        <row r="9">
          <cell r="A9" t="str">
            <v>01.03.02</v>
          </cell>
          <cell r="B9" t="str">
            <v xml:space="preserve">Выпускная квалификационная работа бакалавра  </v>
          </cell>
          <cell r="C9">
            <v>23</v>
          </cell>
        </row>
        <row r="10">
          <cell r="A10" t="str">
            <v>01.03.02</v>
          </cell>
          <cell r="B10" t="str">
            <v>Государственный экзамен</v>
          </cell>
          <cell r="C10">
            <v>23</v>
          </cell>
        </row>
        <row r="11">
          <cell r="A11" t="str">
            <v>01.03.02</v>
          </cell>
          <cell r="B11" t="str">
            <v>Дискретная математика</v>
          </cell>
          <cell r="C11">
            <v>23</v>
          </cell>
        </row>
        <row r="12">
          <cell r="A12" t="str">
            <v>01.03.02</v>
          </cell>
          <cell r="B12" t="str">
            <v>Дифференциальные уравнения</v>
          </cell>
          <cell r="C12">
            <v>23</v>
          </cell>
        </row>
        <row r="13">
          <cell r="A13" t="str">
            <v>01.03.02</v>
          </cell>
          <cell r="B13" t="str">
            <v>Защита информации</v>
          </cell>
          <cell r="C13">
            <v>21</v>
          </cell>
        </row>
        <row r="14">
          <cell r="A14" t="str">
            <v>01.03.02</v>
          </cell>
          <cell r="B14" t="str">
            <v>Иностранный язык</v>
          </cell>
          <cell r="C14">
            <v>13</v>
          </cell>
        </row>
        <row r="15">
          <cell r="A15" t="str">
            <v>01.03.02</v>
          </cell>
          <cell r="B15" t="str">
            <v>Информатика</v>
          </cell>
          <cell r="C15">
            <v>22</v>
          </cell>
        </row>
        <row r="16">
          <cell r="A16" t="str">
            <v>01.03.02</v>
          </cell>
          <cell r="B16" t="str">
            <v>Исследование операций</v>
          </cell>
          <cell r="C16">
            <v>23</v>
          </cell>
        </row>
        <row r="17">
          <cell r="A17" t="str">
            <v>01.03.02</v>
          </cell>
          <cell r="B17" t="str">
            <v>История</v>
          </cell>
          <cell r="C17">
            <v>75</v>
          </cell>
        </row>
        <row r="18">
          <cell r="A18" t="str">
            <v>01.03.02</v>
          </cell>
          <cell r="B18" t="str">
            <v>Компьютерная графика</v>
          </cell>
          <cell r="C18">
            <v>95</v>
          </cell>
        </row>
        <row r="19">
          <cell r="A19" t="str">
            <v>01.03.02</v>
          </cell>
          <cell r="B19" t="str">
            <v>Краевые задачи и вариационное исчисление</v>
          </cell>
          <cell r="C19">
            <v>23</v>
          </cell>
        </row>
        <row r="20">
          <cell r="A20" t="str">
            <v>01.03.02</v>
          </cell>
          <cell r="B20" t="str">
            <v>Математическая логика</v>
          </cell>
          <cell r="C20">
            <v>23</v>
          </cell>
        </row>
        <row r="21">
          <cell r="A21" t="str">
            <v>01.03.02</v>
          </cell>
          <cell r="B21" t="str">
            <v>Математическая экономика</v>
          </cell>
          <cell r="C21">
            <v>23</v>
          </cell>
        </row>
        <row r="22">
          <cell r="A22" t="str">
            <v>01.03.02</v>
          </cell>
          <cell r="B22" t="str">
            <v>Математические методы искусственного интеллекта и экспертные системы</v>
          </cell>
          <cell r="C22">
            <v>23</v>
          </cell>
        </row>
        <row r="23">
          <cell r="A23" t="str">
            <v>01.03.02</v>
          </cell>
          <cell r="B23" t="str">
            <v>Математические методы принятия решений</v>
          </cell>
          <cell r="C23">
            <v>23</v>
          </cell>
        </row>
        <row r="24">
          <cell r="A24" t="str">
            <v>01.03.02</v>
          </cell>
          <cell r="B24" t="str">
            <v>Математический анализ</v>
          </cell>
          <cell r="C24">
            <v>23</v>
          </cell>
        </row>
        <row r="25">
          <cell r="A25" t="str">
            <v>01.03.02</v>
          </cell>
          <cell r="B25" t="str">
            <v>Математическое моделирование</v>
          </cell>
          <cell r="C25">
            <v>23</v>
          </cell>
        </row>
        <row r="26">
          <cell r="A26" t="str">
            <v>01.03.02</v>
          </cell>
          <cell r="B26" t="str">
            <v>Методы оптимизации</v>
          </cell>
          <cell r="C26">
            <v>23</v>
          </cell>
        </row>
        <row r="27">
          <cell r="A27" t="str">
            <v>01.03.02</v>
          </cell>
          <cell r="B27" t="str">
            <v>Операционное исчисление</v>
          </cell>
          <cell r="C27">
            <v>23</v>
          </cell>
        </row>
        <row r="28">
          <cell r="A28" t="str">
            <v>01.03.02</v>
          </cell>
          <cell r="B28" t="str">
            <v>Операционные системы</v>
          </cell>
          <cell r="C28">
            <v>21</v>
          </cell>
        </row>
        <row r="29">
          <cell r="A29" t="str">
            <v>01.03.02</v>
          </cell>
          <cell r="B29" t="str">
            <v>Основы информатики</v>
          </cell>
          <cell r="C29">
            <v>22</v>
          </cell>
        </row>
        <row r="30">
          <cell r="A30" t="str">
            <v>01.03.02</v>
          </cell>
          <cell r="B30" t="str">
            <v>Политология</v>
          </cell>
          <cell r="C30">
            <v>2</v>
          </cell>
        </row>
        <row r="31">
          <cell r="A31" t="str">
            <v>01.03.02</v>
          </cell>
          <cell r="B31" t="str">
            <v>Практикум на ЭВМ</v>
          </cell>
          <cell r="C31">
            <v>23</v>
          </cell>
        </row>
        <row r="32">
          <cell r="A32" t="str">
            <v>01.03.02</v>
          </cell>
          <cell r="B32" t="str">
            <v>Практикум на ЭВМ 2</v>
          </cell>
          <cell r="C32">
            <v>23</v>
          </cell>
        </row>
        <row r="33">
          <cell r="A33" t="str">
            <v>01.03.02</v>
          </cell>
          <cell r="B33" t="str">
            <v>Преддипломная практика</v>
          </cell>
          <cell r="C33">
            <v>23</v>
          </cell>
        </row>
        <row r="34">
          <cell r="A34" t="str">
            <v>01.03.02</v>
          </cell>
          <cell r="B34" t="str">
            <v>Программирование</v>
          </cell>
          <cell r="C34">
            <v>22</v>
          </cell>
        </row>
        <row r="35">
          <cell r="A35" t="str">
            <v>01.03.02</v>
          </cell>
          <cell r="B35" t="str">
            <v>Производственная практика</v>
          </cell>
          <cell r="C35">
            <v>23</v>
          </cell>
        </row>
        <row r="36">
          <cell r="A36" t="str">
            <v>01.03.02</v>
          </cell>
          <cell r="B36" t="str">
            <v>Профессиональный иностранный язык</v>
          </cell>
          <cell r="C36">
            <v>13</v>
          </cell>
        </row>
        <row r="37">
          <cell r="A37" t="str">
            <v>01.03.02</v>
          </cell>
          <cell r="B37" t="str">
            <v>Психология и педагогика</v>
          </cell>
          <cell r="C37">
            <v>3</v>
          </cell>
        </row>
        <row r="38">
          <cell r="A38" t="str">
            <v>01.03.02</v>
          </cell>
          <cell r="B38" t="str">
            <v>Русский язык и культура речи</v>
          </cell>
          <cell r="C38">
            <v>61</v>
          </cell>
        </row>
        <row r="39">
          <cell r="A39" t="str">
            <v>01.03.02</v>
          </cell>
          <cell r="B39" t="str">
            <v>Сети и телекоммуникации</v>
          </cell>
          <cell r="C39">
            <v>21</v>
          </cell>
        </row>
        <row r="40">
          <cell r="A40" t="str">
            <v>01.03.02</v>
          </cell>
          <cell r="B40" t="str">
            <v>Системное и прикладное программное обеспечение</v>
          </cell>
          <cell r="C40">
            <v>22</v>
          </cell>
        </row>
        <row r="41">
          <cell r="A41" t="str">
            <v>01.03.02</v>
          </cell>
          <cell r="B41" t="str">
            <v>Социология</v>
          </cell>
          <cell r="C41">
            <v>18</v>
          </cell>
        </row>
        <row r="42">
          <cell r="A42" t="str">
            <v>01.03.02</v>
          </cell>
          <cell r="B42" t="str">
            <v>Теория алгоритмов</v>
          </cell>
          <cell r="C42">
            <v>22</v>
          </cell>
        </row>
        <row r="43">
          <cell r="A43" t="str">
            <v>01.03.02</v>
          </cell>
          <cell r="B43" t="str">
            <v>Теория вероятностей и математическая статистика</v>
          </cell>
          <cell r="C43">
            <v>23</v>
          </cell>
        </row>
        <row r="44">
          <cell r="A44" t="str">
            <v>01.03.02</v>
          </cell>
          <cell r="B44" t="str">
            <v>Теория функций комплексного переменного</v>
          </cell>
          <cell r="C44">
            <v>23</v>
          </cell>
        </row>
        <row r="45">
          <cell r="A45" t="str">
            <v>01.03.02</v>
          </cell>
          <cell r="B45" t="str">
            <v xml:space="preserve">Теория языков программирования и методы трансляции </v>
          </cell>
          <cell r="C45">
            <v>22</v>
          </cell>
        </row>
        <row r="46">
          <cell r="A46" t="str">
            <v>01.03.02</v>
          </cell>
          <cell r="B46" t="str">
            <v>Украинский язык</v>
          </cell>
          <cell r="C46">
            <v>61</v>
          </cell>
        </row>
        <row r="47">
          <cell r="A47" t="str">
            <v>01.03.02</v>
          </cell>
          <cell r="B47" t="str">
            <v>Управление организациями и предприятиями</v>
          </cell>
          <cell r="C47">
            <v>33</v>
          </cell>
        </row>
        <row r="48">
          <cell r="A48" t="str">
            <v>01.03.02</v>
          </cell>
          <cell r="B48" t="str">
            <v>Уравнения математической физики</v>
          </cell>
          <cell r="C48">
            <v>23</v>
          </cell>
        </row>
        <row r="49">
          <cell r="A49" t="str">
            <v>01.03.02</v>
          </cell>
          <cell r="B49" t="str">
            <v>Учебная практика</v>
          </cell>
          <cell r="C49">
            <v>23</v>
          </cell>
        </row>
        <row r="50">
          <cell r="A50" t="str">
            <v>01.03.02</v>
          </cell>
          <cell r="B50" t="str">
            <v>Физика</v>
          </cell>
          <cell r="C50">
            <v>36</v>
          </cell>
        </row>
        <row r="51">
          <cell r="A51" t="str">
            <v>01.03.02</v>
          </cell>
          <cell r="B51" t="str">
            <v>Физическая культура</v>
          </cell>
          <cell r="C51">
            <v>4</v>
          </cell>
        </row>
        <row r="52">
          <cell r="A52" t="str">
            <v>01.03.02</v>
          </cell>
          <cell r="B52" t="str">
            <v>Физическая культура (Культура здоровья)</v>
          </cell>
          <cell r="C52">
            <v>82</v>
          </cell>
        </row>
        <row r="53">
          <cell r="A53" t="str">
            <v>01.03.02</v>
          </cell>
          <cell r="B53" t="str">
            <v>Философия</v>
          </cell>
          <cell r="C53">
            <v>60</v>
          </cell>
        </row>
        <row r="54">
          <cell r="A54" t="str">
            <v>01.03.02</v>
          </cell>
          <cell r="B54" t="str">
            <v>Финансовая математика</v>
          </cell>
          <cell r="C54">
            <v>23</v>
          </cell>
        </row>
        <row r="55">
          <cell r="A55" t="str">
            <v>01.03.02</v>
          </cell>
          <cell r="B55" t="str">
            <v>Функциональный анализ</v>
          </cell>
          <cell r="C55">
            <v>23</v>
          </cell>
        </row>
        <row r="56">
          <cell r="A56" t="str">
            <v>01.03.02</v>
          </cell>
          <cell r="B56" t="str">
            <v>Численные методы</v>
          </cell>
          <cell r="C56">
            <v>23</v>
          </cell>
        </row>
        <row r="57">
          <cell r="A57" t="str">
            <v>01.03.02</v>
          </cell>
          <cell r="B57" t="str">
            <v>Экология</v>
          </cell>
          <cell r="C57">
            <v>35</v>
          </cell>
        </row>
        <row r="58">
          <cell r="A58" t="str">
            <v>01.03.02</v>
          </cell>
          <cell r="B58" t="str">
            <v>Экономика</v>
          </cell>
          <cell r="C58">
            <v>33</v>
          </cell>
        </row>
        <row r="59">
          <cell r="A59" t="str">
            <v>01.03.02</v>
          </cell>
          <cell r="B59" t="str">
            <v>Элементы теории чисел</v>
          </cell>
          <cell r="C59">
            <v>23</v>
          </cell>
        </row>
        <row r="60">
          <cell r="A60" t="str">
            <v>01.03.03</v>
          </cell>
          <cell r="B60" t="str">
            <v>Алгебра и геометрия</v>
          </cell>
          <cell r="C60">
            <v>23</v>
          </cell>
        </row>
        <row r="61">
          <cell r="A61" t="str">
            <v>01.03.03</v>
          </cell>
          <cell r="B61" t="str">
            <v>Аэрогидромеханика</v>
          </cell>
          <cell r="C61">
            <v>20</v>
          </cell>
        </row>
        <row r="62">
          <cell r="A62" t="str">
            <v>01.03.03</v>
          </cell>
          <cell r="B62" t="str">
            <v>Аэродинамика лопастных систем и ветросиловых установок</v>
          </cell>
          <cell r="C62">
            <v>20</v>
          </cell>
        </row>
        <row r="63">
          <cell r="A63" t="str">
            <v>01.03.03</v>
          </cell>
          <cell r="B63" t="str">
            <v>Безопасность жизнедеятельности</v>
          </cell>
          <cell r="C63">
            <v>30</v>
          </cell>
        </row>
        <row r="64">
          <cell r="A64" t="str">
            <v>01.03.03</v>
          </cell>
          <cell r="B64" t="str">
            <v>Выпускная квалификационная работа бакалавра</v>
          </cell>
          <cell r="C64">
            <v>20</v>
          </cell>
        </row>
        <row r="65">
          <cell r="A65" t="str">
            <v>01.03.03</v>
          </cell>
          <cell r="B65" t="str">
            <v>Гидромеханические процессы в элементах и системах ГПА</v>
          </cell>
          <cell r="C65">
            <v>20</v>
          </cell>
        </row>
        <row r="66">
          <cell r="A66" t="str">
            <v>01.03.03</v>
          </cell>
          <cell r="B66" t="str">
            <v>Гидроупругость</v>
          </cell>
          <cell r="C66">
            <v>20</v>
          </cell>
        </row>
        <row r="67">
          <cell r="A67" t="str">
            <v>01.03.03</v>
          </cell>
          <cell r="B67" t="str">
            <v>Государственный экзамен</v>
          </cell>
          <cell r="C67">
            <v>20</v>
          </cell>
        </row>
        <row r="68">
          <cell r="A68" t="str">
            <v>01.03.03</v>
          </cell>
          <cell r="B68" t="str">
            <v>Динамика вязкой жидкости</v>
          </cell>
          <cell r="C68">
            <v>20</v>
          </cell>
        </row>
        <row r="69">
          <cell r="A69" t="str">
            <v>01.03.03</v>
          </cell>
          <cell r="B69" t="str">
            <v>Динамика механических систем</v>
          </cell>
          <cell r="C69">
            <v>20</v>
          </cell>
        </row>
        <row r="70">
          <cell r="A70" t="str">
            <v>01.03.03</v>
          </cell>
          <cell r="B70" t="str">
            <v>Дифференциальные уравнения</v>
          </cell>
          <cell r="C70">
            <v>23</v>
          </cell>
        </row>
        <row r="71">
          <cell r="A71" t="str">
            <v>01.03.03</v>
          </cell>
          <cell r="B71" t="str">
            <v>Диффузионные процессы в стационарных газовых течениях</v>
          </cell>
          <cell r="C71">
            <v>20</v>
          </cell>
        </row>
        <row r="72">
          <cell r="A72" t="str">
            <v>01.03.03</v>
          </cell>
          <cell r="B72" t="str">
            <v>Иностранный язык</v>
          </cell>
          <cell r="C72">
            <v>13</v>
          </cell>
        </row>
        <row r="73">
          <cell r="A73" t="str">
            <v>01.03.03</v>
          </cell>
          <cell r="B73" t="str">
            <v>История</v>
          </cell>
          <cell r="C73">
            <v>75</v>
          </cell>
        </row>
        <row r="74">
          <cell r="A74" t="str">
            <v>01.03.03</v>
          </cell>
          <cell r="B74" t="str">
            <v>Компьютерные науки (Пакеты прикладных программ)</v>
          </cell>
          <cell r="C74">
            <v>20</v>
          </cell>
        </row>
        <row r="75">
          <cell r="A75" t="str">
            <v>01.03.03</v>
          </cell>
          <cell r="B75" t="str">
            <v>Краевые задачи и вариационное исчисление</v>
          </cell>
          <cell r="C75">
            <v>23</v>
          </cell>
        </row>
        <row r="76">
          <cell r="A76" t="str">
            <v>01.03.03</v>
          </cell>
          <cell r="B76" t="str">
            <v>Математические модели в механике сплошной среды</v>
          </cell>
          <cell r="C76">
            <v>20</v>
          </cell>
        </row>
        <row r="77">
          <cell r="A77" t="str">
            <v>01.03.03</v>
          </cell>
          <cell r="B77" t="str">
            <v>Математический анализ</v>
          </cell>
          <cell r="C77">
            <v>23</v>
          </cell>
        </row>
        <row r="78">
          <cell r="A78" t="str">
            <v>01.03.03</v>
          </cell>
          <cell r="B78" t="str">
            <v>Общая физика</v>
          </cell>
          <cell r="C78">
            <v>36</v>
          </cell>
        </row>
        <row r="79">
          <cell r="A79" t="str">
            <v>01.03.03</v>
          </cell>
          <cell r="B79" t="str">
            <v>Основы механики сплошной среды</v>
          </cell>
          <cell r="C79">
            <v>20</v>
          </cell>
        </row>
        <row r="80">
          <cell r="A80" t="str">
            <v>01.03.03</v>
          </cell>
          <cell r="B80" t="str">
            <v>Основы профессиональных знаний по механике и математическому моделированию</v>
          </cell>
          <cell r="C80">
            <v>20</v>
          </cell>
        </row>
        <row r="81">
          <cell r="A81" t="str">
            <v>01.03.03</v>
          </cell>
          <cell r="B81" t="str">
            <v>Политология</v>
          </cell>
          <cell r="C81">
            <v>2</v>
          </cell>
        </row>
        <row r="82">
          <cell r="A82" t="str">
            <v>01.03.03</v>
          </cell>
          <cell r="B82" t="str">
            <v>Правовое обеспечение профессиональной деятельности</v>
          </cell>
          <cell r="C82">
            <v>50</v>
          </cell>
        </row>
        <row r="83">
          <cell r="A83" t="str">
            <v>01.03.03</v>
          </cell>
          <cell r="B83" t="str">
            <v>Практикум на ЭВМ по гидроаэродинамике</v>
          </cell>
          <cell r="C83">
            <v>20</v>
          </cell>
        </row>
        <row r="84">
          <cell r="A84" t="str">
            <v>01.03.03</v>
          </cell>
          <cell r="B84" t="str">
            <v>Практикум по аэрогидромеханике</v>
          </cell>
          <cell r="C84">
            <v>20</v>
          </cell>
        </row>
        <row r="85">
          <cell r="A85" t="str">
            <v>01.03.03</v>
          </cell>
          <cell r="B85" t="str">
            <v>Преддипломная практика</v>
          </cell>
          <cell r="C85">
            <v>20</v>
          </cell>
        </row>
        <row r="86">
          <cell r="A86" t="str">
            <v>01.03.03</v>
          </cell>
          <cell r="B86" t="str">
            <v>Прикладная газовая динамика</v>
          </cell>
          <cell r="C86">
            <v>20</v>
          </cell>
        </row>
        <row r="87">
          <cell r="A87" t="str">
            <v>01.03.03</v>
          </cell>
          <cell r="B87" t="str">
            <v>Профессиональный иностранный язык</v>
          </cell>
          <cell r="C87">
            <v>13</v>
          </cell>
        </row>
        <row r="88">
          <cell r="A88" t="str">
            <v>01.03.03</v>
          </cell>
          <cell r="B88" t="str">
            <v>Психология личности и группы</v>
          </cell>
          <cell r="C88">
            <v>3</v>
          </cell>
        </row>
        <row r="89">
          <cell r="A89" t="str">
            <v>01.03.03</v>
          </cell>
          <cell r="B89" t="str">
            <v>Русский язык и культура речи</v>
          </cell>
          <cell r="C89">
            <v>61</v>
          </cell>
        </row>
        <row r="90">
          <cell r="A90" t="str">
            <v>01.03.03</v>
          </cell>
          <cell r="B90" t="str">
            <v>Теоретическая механика</v>
          </cell>
          <cell r="C90">
            <v>32</v>
          </cell>
        </row>
        <row r="91">
          <cell r="A91" t="str">
            <v>01.03.03</v>
          </cell>
          <cell r="B91" t="str">
            <v>Теория вероятностей, математическая статистика</v>
          </cell>
          <cell r="C91">
            <v>23</v>
          </cell>
        </row>
        <row r="92">
          <cell r="A92" t="str">
            <v>01.03.03</v>
          </cell>
          <cell r="B92" t="str">
            <v>Теория колебаний</v>
          </cell>
          <cell r="C92">
            <v>20</v>
          </cell>
        </row>
        <row r="93">
          <cell r="A93" t="str">
            <v>01.03.03</v>
          </cell>
          <cell r="B93" t="str">
            <v>Теория оптимального планирования и обработки результатов эксперимента</v>
          </cell>
          <cell r="C93">
            <v>20</v>
          </cell>
        </row>
        <row r="94">
          <cell r="A94" t="str">
            <v>01.03.03</v>
          </cell>
          <cell r="B94" t="str">
            <v>Теория случайных процессов в механике</v>
          </cell>
          <cell r="C94">
            <v>20</v>
          </cell>
        </row>
        <row r="95">
          <cell r="A95" t="str">
            <v>01.03.03</v>
          </cell>
          <cell r="B95" t="str">
            <v>Теория функций комплексного переменного</v>
          </cell>
          <cell r="C95">
            <v>23</v>
          </cell>
        </row>
        <row r="96">
          <cell r="A96" t="str">
            <v>01.03.03</v>
          </cell>
          <cell r="B96" t="str">
            <v>Теплофизические свойства жидкостей и газов</v>
          </cell>
          <cell r="C96">
            <v>20</v>
          </cell>
        </row>
        <row r="97">
          <cell r="A97" t="str">
            <v>01.03.03</v>
          </cell>
          <cell r="B97" t="str">
            <v>Техническая механика (Механика материалов)</v>
          </cell>
          <cell r="C97">
            <v>28</v>
          </cell>
        </row>
        <row r="98">
          <cell r="A98" t="str">
            <v>01.03.03</v>
          </cell>
          <cell r="B98" t="str">
            <v>Технология программирования и практикум на ЭВМ</v>
          </cell>
          <cell r="C98">
            <v>22</v>
          </cell>
        </row>
        <row r="99">
          <cell r="A99" t="str">
            <v>01.03.03</v>
          </cell>
          <cell r="B99" t="str">
            <v>Украинский язык</v>
          </cell>
          <cell r="C99">
            <v>61</v>
          </cell>
        </row>
        <row r="100">
          <cell r="A100" t="str">
            <v>01.03.03</v>
          </cell>
          <cell r="B100" t="str">
            <v>Уравнения математической физики</v>
          </cell>
          <cell r="C100">
            <v>23</v>
          </cell>
        </row>
        <row r="101">
          <cell r="A101" t="str">
            <v>01.03.03</v>
          </cell>
          <cell r="B101" t="str">
            <v>Устойчивость и управление движением</v>
          </cell>
          <cell r="C101">
            <v>20</v>
          </cell>
        </row>
        <row r="102">
          <cell r="A102" t="str">
            <v>01.03.03</v>
          </cell>
          <cell r="B102" t="str">
            <v>Учебная практика</v>
          </cell>
          <cell r="C102">
            <v>20</v>
          </cell>
        </row>
        <row r="103">
          <cell r="A103" t="str">
            <v>01.03.03</v>
          </cell>
          <cell r="B103" t="str">
            <v>Физико-механический практикум и вычислительная механика</v>
          </cell>
          <cell r="C103">
            <v>20</v>
          </cell>
        </row>
        <row r="104">
          <cell r="A104" t="str">
            <v>01.03.03</v>
          </cell>
          <cell r="B104" t="str">
            <v>Физическая культура</v>
          </cell>
          <cell r="C104">
            <v>4</v>
          </cell>
        </row>
        <row r="105">
          <cell r="A105" t="str">
            <v>01.03.03</v>
          </cell>
          <cell r="B105" t="str">
            <v xml:space="preserve">Физическая культура (культура здоровья)   </v>
          </cell>
          <cell r="C105">
            <v>82</v>
          </cell>
        </row>
        <row r="106">
          <cell r="A106" t="str">
            <v>01.03.03</v>
          </cell>
          <cell r="B106" t="str">
            <v>Философия</v>
          </cell>
          <cell r="C106">
            <v>60</v>
          </cell>
        </row>
        <row r="107">
          <cell r="A107" t="str">
            <v>01.03.03</v>
          </cell>
          <cell r="B107" t="str">
            <v>Функциональный анализ</v>
          </cell>
          <cell r="C107">
            <v>23</v>
          </cell>
        </row>
        <row r="108">
          <cell r="A108" t="str">
            <v>01.03.03</v>
          </cell>
          <cell r="B108" t="str">
            <v>Численные методы</v>
          </cell>
          <cell r="C108">
            <v>23</v>
          </cell>
        </row>
        <row r="109">
          <cell r="A109" t="str">
            <v>01.03.03</v>
          </cell>
          <cell r="B109" t="str">
            <v>Экономика</v>
          </cell>
          <cell r="C109">
            <v>7</v>
          </cell>
        </row>
        <row r="110">
          <cell r="A110" t="str">
            <v>01.03.03</v>
          </cell>
          <cell r="B110" t="str">
            <v>Экспериментальные методы в гидроаэродинамике</v>
          </cell>
          <cell r="C110">
            <v>20</v>
          </cell>
        </row>
        <row r="111">
          <cell r="A111" t="str">
            <v>03.03.02</v>
          </cell>
          <cell r="B111" t="str">
            <v>Аналитическая геометрия и линейная алгебра</v>
          </cell>
          <cell r="C111">
            <v>23</v>
          </cell>
        </row>
        <row r="112">
          <cell r="A112" t="str">
            <v>03.03.02</v>
          </cell>
          <cell r="B112" t="str">
            <v>Архитектура ПК, сети ЭВМ</v>
          </cell>
          <cell r="C112">
            <v>36</v>
          </cell>
        </row>
        <row r="113">
          <cell r="A113" t="str">
            <v>03.03.02</v>
          </cell>
          <cell r="B113" t="str">
            <v>Астрономия</v>
          </cell>
          <cell r="C113">
            <v>36</v>
          </cell>
        </row>
        <row r="114">
          <cell r="A114" t="str">
            <v>03.03.02</v>
          </cell>
          <cell r="B114" t="str">
            <v>Астрофизика</v>
          </cell>
          <cell r="C114">
            <v>36</v>
          </cell>
        </row>
        <row r="115">
          <cell r="A115" t="str">
            <v>03.03.02</v>
          </cell>
          <cell r="B115" t="str">
            <v>Безопасность жизнедеятельности</v>
          </cell>
          <cell r="C115">
            <v>30</v>
          </cell>
        </row>
        <row r="116">
          <cell r="A116" t="str">
            <v>03.03.02</v>
          </cell>
          <cell r="B116" t="str">
            <v>Введение в физику твердого тела</v>
          </cell>
          <cell r="C116">
            <v>36</v>
          </cell>
        </row>
        <row r="117">
          <cell r="A117" t="str">
            <v>03.03.02</v>
          </cell>
          <cell r="B117" t="str">
            <v>Выпускная квалификационная работа бакалавра</v>
          </cell>
          <cell r="C117">
            <v>36</v>
          </cell>
        </row>
        <row r="118">
          <cell r="A118" t="str">
            <v>03.03.02</v>
          </cell>
          <cell r="B118" t="str">
            <v>Вычислительная физика</v>
          </cell>
          <cell r="C118">
            <v>36</v>
          </cell>
        </row>
        <row r="119">
          <cell r="A119" t="str">
            <v>03.03.02</v>
          </cell>
          <cell r="B119" t="str">
            <v>Государственный экзамен</v>
          </cell>
          <cell r="C119">
            <v>36</v>
          </cell>
        </row>
        <row r="120">
          <cell r="A120" t="str">
            <v>03.03.02</v>
          </cell>
          <cell r="B120" t="str">
            <v>Дифференциальные уравнения. Интегральные уравнения и вариационное исчисление.</v>
          </cell>
          <cell r="C120">
            <v>23</v>
          </cell>
        </row>
        <row r="121">
          <cell r="A121" t="str">
            <v>03.03.02</v>
          </cell>
          <cell r="B121" t="str">
            <v>Иностранный язык</v>
          </cell>
          <cell r="C121">
            <v>13</v>
          </cell>
        </row>
        <row r="122">
          <cell r="A122" t="str">
            <v>03.03.02</v>
          </cell>
          <cell r="B122" t="str">
            <v>Информатика</v>
          </cell>
          <cell r="C122">
            <v>21</v>
          </cell>
        </row>
        <row r="123">
          <cell r="A123" t="str">
            <v>03.03.02</v>
          </cell>
          <cell r="B123" t="str">
            <v>История</v>
          </cell>
          <cell r="C123">
            <v>75</v>
          </cell>
        </row>
        <row r="124">
          <cell r="A124" t="str">
            <v>03.03.02</v>
          </cell>
          <cell r="B124" t="str">
            <v>Квантовая теория</v>
          </cell>
          <cell r="C124">
            <v>36</v>
          </cell>
        </row>
        <row r="125">
          <cell r="A125" t="str">
            <v>03.03.02</v>
          </cell>
          <cell r="B125" t="str">
            <v>Колебания и волны</v>
          </cell>
          <cell r="C125">
            <v>36</v>
          </cell>
        </row>
        <row r="126">
          <cell r="A126" t="str">
            <v>03.03.02</v>
          </cell>
          <cell r="B126" t="str">
            <v>Компьютерные технологии в физике</v>
          </cell>
          <cell r="C126">
            <v>36</v>
          </cell>
        </row>
        <row r="127">
          <cell r="A127" t="str">
            <v>03.03.02</v>
          </cell>
          <cell r="B127" t="str">
            <v>Культурология</v>
          </cell>
          <cell r="C127">
            <v>3</v>
          </cell>
        </row>
        <row r="128">
          <cell r="A128" t="str">
            <v>03.03.02</v>
          </cell>
          <cell r="B128" t="str">
            <v>Математический анализ</v>
          </cell>
          <cell r="C128">
            <v>23</v>
          </cell>
        </row>
        <row r="129">
          <cell r="A129" t="str">
            <v>03.03.02</v>
          </cell>
          <cell r="B129" t="str">
            <v xml:space="preserve">Методика преподавания физики </v>
          </cell>
          <cell r="C129">
            <v>36</v>
          </cell>
        </row>
        <row r="130">
          <cell r="A130" t="str">
            <v>03.03.02</v>
          </cell>
          <cell r="B130" t="str">
            <v>Методологический базис научных исследований</v>
          </cell>
          <cell r="C130">
            <v>36</v>
          </cell>
        </row>
        <row r="131">
          <cell r="A131" t="str">
            <v>03.03.02</v>
          </cell>
          <cell r="B131" t="str">
            <v>Методы математической физики</v>
          </cell>
          <cell r="C131">
            <v>36</v>
          </cell>
        </row>
        <row r="132">
          <cell r="A132" t="str">
            <v>03.03.02</v>
          </cell>
          <cell r="B132" t="str">
            <v>Механика</v>
          </cell>
          <cell r="C132">
            <v>36</v>
          </cell>
        </row>
        <row r="133">
          <cell r="A133" t="str">
            <v>03.03.02</v>
          </cell>
          <cell r="B133" t="str">
            <v>Молекулярная физика</v>
          </cell>
          <cell r="C133">
            <v>36</v>
          </cell>
        </row>
        <row r="134">
          <cell r="A134" t="str">
            <v>03.03.02</v>
          </cell>
          <cell r="B134" t="str">
            <v>Нелинейная оптика</v>
          </cell>
          <cell r="C134">
            <v>36</v>
          </cell>
        </row>
        <row r="135">
          <cell r="A135" t="str">
            <v>03.03.02</v>
          </cell>
          <cell r="B135" t="str">
            <v>Общий физический практикум</v>
          </cell>
          <cell r="C135">
            <v>36</v>
          </cell>
        </row>
        <row r="136">
          <cell r="A136" t="str">
            <v>03.03.02</v>
          </cell>
          <cell r="B136" t="str">
            <v>Ознакомительная практика</v>
          </cell>
          <cell r="C136">
            <v>36</v>
          </cell>
        </row>
        <row r="137">
          <cell r="A137" t="str">
            <v>03.03.02</v>
          </cell>
          <cell r="B137" t="str">
            <v>Оптика</v>
          </cell>
          <cell r="C137">
            <v>36</v>
          </cell>
        </row>
        <row r="138">
          <cell r="A138" t="str">
            <v>03.03.02</v>
          </cell>
          <cell r="B138" t="str">
            <v>Основы радиоэлектроники</v>
          </cell>
          <cell r="C138">
            <v>36</v>
          </cell>
        </row>
        <row r="139">
          <cell r="A139" t="str">
            <v>03.03.02</v>
          </cell>
          <cell r="B139" t="str">
            <v>Педагогика</v>
          </cell>
          <cell r="C139">
            <v>72</v>
          </cell>
        </row>
        <row r="140">
          <cell r="A140" t="str">
            <v>03.03.02</v>
          </cell>
          <cell r="B140" t="str">
            <v>Правоведение</v>
          </cell>
          <cell r="C140">
            <v>52</v>
          </cell>
        </row>
        <row r="141">
          <cell r="A141" t="str">
            <v>03.03.02</v>
          </cell>
          <cell r="B141" t="str">
            <v xml:space="preserve">Практикум решения физических задач </v>
          </cell>
          <cell r="C141">
            <v>36</v>
          </cell>
        </row>
        <row r="142">
          <cell r="A142" t="str">
            <v>03.03.02</v>
          </cell>
          <cell r="B142" t="str">
            <v>Практикум физического эксперимента</v>
          </cell>
          <cell r="C142">
            <v>36</v>
          </cell>
        </row>
        <row r="143">
          <cell r="A143" t="str">
            <v>03.03.02</v>
          </cell>
          <cell r="B143" t="str">
            <v>Программное обеспечение и алгоритмизация</v>
          </cell>
          <cell r="C143">
            <v>36</v>
          </cell>
        </row>
        <row r="144">
          <cell r="A144" t="str">
            <v>03.03.02</v>
          </cell>
          <cell r="B144" t="str">
            <v>Психология</v>
          </cell>
          <cell r="C144">
            <v>3</v>
          </cell>
        </row>
        <row r="145">
          <cell r="A145" t="str">
            <v>03.03.02</v>
          </cell>
          <cell r="B145" t="str">
            <v>Русский язык и культура речи</v>
          </cell>
          <cell r="C145">
            <v>61</v>
          </cell>
        </row>
        <row r="146">
          <cell r="A146" t="str">
            <v>03.03.02</v>
          </cell>
          <cell r="B146" t="str">
            <v>Социология</v>
          </cell>
          <cell r="C146">
            <v>18</v>
          </cell>
        </row>
        <row r="147">
          <cell r="A147" t="str">
            <v>03.03.02</v>
          </cell>
          <cell r="B147" t="str">
            <v>Теоретическая механика. Механика сплошных сред</v>
          </cell>
          <cell r="C147">
            <v>36</v>
          </cell>
        </row>
        <row r="148">
          <cell r="A148" t="str">
            <v>03.03.02</v>
          </cell>
          <cell r="B148" t="str">
            <v>Теория вероятностей и математическая статистика</v>
          </cell>
          <cell r="C148">
            <v>23</v>
          </cell>
        </row>
        <row r="149">
          <cell r="A149" t="str">
            <v>03.03.02</v>
          </cell>
          <cell r="B149" t="str">
            <v>Теория групп</v>
          </cell>
          <cell r="C149">
            <v>36</v>
          </cell>
        </row>
        <row r="150">
          <cell r="A150" t="str">
            <v>03.03.02</v>
          </cell>
          <cell r="B150" t="str">
            <v>Теория функции комплексного переменного</v>
          </cell>
          <cell r="C150">
            <v>23</v>
          </cell>
        </row>
        <row r="151">
          <cell r="A151" t="str">
            <v>03.03.02</v>
          </cell>
          <cell r="B151" t="str">
            <v>Термодинамика. Статистическая физика. Физическая кинетика</v>
          </cell>
          <cell r="C151">
            <v>36</v>
          </cell>
        </row>
        <row r="152">
          <cell r="A152" t="str">
            <v>03.03.02</v>
          </cell>
          <cell r="B152" t="str">
            <v>Украинский язык</v>
          </cell>
          <cell r="C152">
            <v>61</v>
          </cell>
        </row>
        <row r="153">
          <cell r="A153" t="str">
            <v>03.03.02</v>
          </cell>
          <cell r="B153" t="str">
            <v>Учебная практика</v>
          </cell>
          <cell r="C153">
            <v>36</v>
          </cell>
        </row>
        <row r="154">
          <cell r="A154" t="str">
            <v>03.03.02</v>
          </cell>
          <cell r="B154" t="str">
            <v>Учебная практика (НИРС)</v>
          </cell>
          <cell r="C154">
            <v>36</v>
          </cell>
        </row>
        <row r="155">
          <cell r="A155" t="str">
            <v>03.03.02</v>
          </cell>
          <cell r="B155" t="str">
            <v>Учебная практика (педагогическая)</v>
          </cell>
          <cell r="C155">
            <v>36</v>
          </cell>
        </row>
        <row r="156">
          <cell r="A156" t="str">
            <v>03.03.02</v>
          </cell>
          <cell r="B156" t="str">
            <v>Физика атома и атомных явлений</v>
          </cell>
          <cell r="C156">
            <v>36</v>
          </cell>
        </row>
        <row r="157">
          <cell r="A157" t="str">
            <v>03.03.02</v>
          </cell>
          <cell r="B157" t="str">
            <v>Физика конденсированного состояния</v>
          </cell>
          <cell r="C157">
            <v>36</v>
          </cell>
        </row>
        <row r="158">
          <cell r="A158" t="str">
            <v>03.03.02</v>
          </cell>
          <cell r="B158" t="str">
            <v xml:space="preserve">Физика плазмы </v>
          </cell>
          <cell r="C158">
            <v>36</v>
          </cell>
        </row>
        <row r="159">
          <cell r="A159" t="str">
            <v>03.03.02</v>
          </cell>
          <cell r="B159" t="str">
            <v>Физика фазовых переходов</v>
          </cell>
          <cell r="C159">
            <v>36</v>
          </cell>
        </row>
        <row r="160">
          <cell r="A160" t="str">
            <v>03.03.02</v>
          </cell>
          <cell r="B160" t="str">
            <v>Физика ядра и частиц</v>
          </cell>
          <cell r="C160">
            <v>36</v>
          </cell>
        </row>
        <row r="161">
          <cell r="A161" t="str">
            <v>03.03.02</v>
          </cell>
          <cell r="B161" t="str">
            <v>Физическая культура</v>
          </cell>
          <cell r="C161">
            <v>4</v>
          </cell>
        </row>
        <row r="162">
          <cell r="A162" t="str">
            <v>03.03.02</v>
          </cell>
          <cell r="B162" t="str">
            <v>Физическая культура (культура здоровья)</v>
          </cell>
          <cell r="C162">
            <v>82</v>
          </cell>
        </row>
        <row r="163">
          <cell r="A163" t="str">
            <v>03.03.02</v>
          </cell>
          <cell r="B163" t="str">
            <v>Философия</v>
          </cell>
          <cell r="C163">
            <v>60</v>
          </cell>
        </row>
        <row r="164">
          <cell r="A164" t="str">
            <v>03.03.02</v>
          </cell>
          <cell r="B164" t="str">
            <v>Химия</v>
          </cell>
          <cell r="C164">
            <v>36</v>
          </cell>
        </row>
        <row r="165">
          <cell r="A165" t="str">
            <v>03.03.02</v>
          </cell>
          <cell r="B165" t="str">
            <v>ЭВМ-эксперимент и машинная обработка информации</v>
          </cell>
          <cell r="C165">
            <v>36</v>
          </cell>
        </row>
        <row r="166">
          <cell r="A166" t="str">
            <v>03.03.02</v>
          </cell>
          <cell r="B166" t="str">
            <v>Экология</v>
          </cell>
          <cell r="C166">
            <v>35</v>
          </cell>
        </row>
        <row r="167">
          <cell r="A167" t="str">
            <v>03.03.02</v>
          </cell>
          <cell r="B167" t="str">
            <v>Экономическая теория</v>
          </cell>
          <cell r="C167">
            <v>33</v>
          </cell>
        </row>
        <row r="168">
          <cell r="A168" t="str">
            <v>03.03.02</v>
          </cell>
          <cell r="B168" t="str">
            <v>Электричество и магнетизм</v>
          </cell>
          <cell r="C168">
            <v>36</v>
          </cell>
        </row>
        <row r="169">
          <cell r="A169" t="str">
            <v>03.03.02</v>
          </cell>
          <cell r="B169" t="str">
            <v>Электродинамика</v>
          </cell>
          <cell r="C169">
            <v>36</v>
          </cell>
        </row>
        <row r="170">
          <cell r="A170" t="str">
            <v>03.03.02</v>
          </cell>
          <cell r="B170" t="str">
            <v>Электронные методы в физике</v>
          </cell>
          <cell r="C170">
            <v>36</v>
          </cell>
        </row>
        <row r="171">
          <cell r="A171" t="str">
            <v>03.03.02</v>
          </cell>
          <cell r="B171" t="str">
            <v>Элементарная математика</v>
          </cell>
          <cell r="C171">
            <v>36</v>
          </cell>
        </row>
        <row r="172">
          <cell r="A172" t="str">
            <v>05.03.04</v>
          </cell>
          <cell r="B172" t="str">
            <v>Автоматизированные методы обработки гидрометеорологической информации</v>
          </cell>
          <cell r="C172">
            <v>86</v>
          </cell>
        </row>
        <row r="173">
          <cell r="A173" t="str">
            <v>05.03.04</v>
          </cell>
          <cell r="B173" t="str">
            <v>Безопасность жизнедеятельности</v>
          </cell>
          <cell r="C173">
            <v>30</v>
          </cell>
        </row>
        <row r="174">
          <cell r="A174" t="str">
            <v>05.03.04</v>
          </cell>
          <cell r="B174" t="str">
            <v>Биогеография</v>
          </cell>
          <cell r="C174">
            <v>86</v>
          </cell>
        </row>
        <row r="175">
          <cell r="A175" t="str">
            <v>05.03.04</v>
          </cell>
          <cell r="B175" t="str">
            <v>Биология</v>
          </cell>
          <cell r="C175">
            <v>86</v>
          </cell>
        </row>
        <row r="176">
          <cell r="A176" t="str">
            <v>05.03.04</v>
          </cell>
          <cell r="B176" t="str">
            <v>Выпускная квалификационная работа бакалавра</v>
          </cell>
          <cell r="C176">
            <v>86</v>
          </cell>
        </row>
        <row r="177">
          <cell r="A177" t="str">
            <v>05.03.04</v>
          </cell>
          <cell r="B177" t="str">
            <v>География почв с основами почвоведения</v>
          </cell>
          <cell r="C177">
            <v>86</v>
          </cell>
        </row>
        <row r="178">
          <cell r="A178" t="str">
            <v>05.03.04</v>
          </cell>
          <cell r="B178" t="str">
            <v>Геоинформатика</v>
          </cell>
          <cell r="C178">
            <v>86</v>
          </cell>
        </row>
        <row r="179">
          <cell r="A179" t="str">
            <v>05.03.04</v>
          </cell>
          <cell r="B179" t="str">
            <v>Геоинформационные системы в океанологии</v>
          </cell>
          <cell r="C179">
            <v>86</v>
          </cell>
        </row>
        <row r="180">
          <cell r="A180" t="str">
            <v>05.03.04</v>
          </cell>
          <cell r="B180" t="str">
            <v>Геоморфология</v>
          </cell>
          <cell r="C180">
            <v>86</v>
          </cell>
        </row>
        <row r="181">
          <cell r="A181" t="str">
            <v>05.03.04</v>
          </cell>
          <cell r="B181" t="str">
            <v>Геофизика с основами астрономии</v>
          </cell>
          <cell r="C181">
            <v>86</v>
          </cell>
        </row>
        <row r="182">
          <cell r="A182" t="str">
            <v>05.03.04</v>
          </cell>
          <cell r="B182" t="str">
            <v>Гидробиология и промысловая океанология</v>
          </cell>
          <cell r="C182">
            <v>86</v>
          </cell>
        </row>
        <row r="183">
          <cell r="A183" t="str">
            <v>05.03.04</v>
          </cell>
          <cell r="B183" t="str">
            <v>Гидрогеология</v>
          </cell>
          <cell r="C183">
            <v>86</v>
          </cell>
        </row>
        <row r="184">
          <cell r="A184" t="str">
            <v>05.03.04</v>
          </cell>
          <cell r="B184" t="str">
            <v>Гидродинамика</v>
          </cell>
          <cell r="C184">
            <v>86</v>
          </cell>
        </row>
        <row r="185">
          <cell r="A185" t="str">
            <v>05.03.04</v>
          </cell>
          <cell r="B185" t="str">
            <v>Гидрологические прогнозы</v>
          </cell>
          <cell r="C185">
            <v>86</v>
          </cell>
        </row>
        <row r="186">
          <cell r="A186" t="str">
            <v>05.03.04</v>
          </cell>
          <cell r="B186" t="str">
            <v>Гидрологические расчеты</v>
          </cell>
          <cell r="C186">
            <v>86</v>
          </cell>
        </row>
        <row r="187">
          <cell r="A187" t="str">
            <v>05.03.04</v>
          </cell>
          <cell r="B187" t="str">
            <v>Гидрология</v>
          </cell>
          <cell r="C187">
            <v>86</v>
          </cell>
        </row>
        <row r="188">
          <cell r="A188" t="str">
            <v>05.03.04</v>
          </cell>
          <cell r="B188" t="str">
            <v>Гидрология морей</v>
          </cell>
          <cell r="C188">
            <v>86</v>
          </cell>
        </row>
        <row r="189">
          <cell r="A189" t="str">
            <v>05.03.04</v>
          </cell>
          <cell r="B189" t="str">
            <v>Гидрометеорологические информационные системы</v>
          </cell>
          <cell r="C189">
            <v>86</v>
          </cell>
        </row>
        <row r="190">
          <cell r="A190" t="str">
            <v>05.03.04</v>
          </cell>
          <cell r="B190" t="str">
            <v>Гидрометеорологические основы охраны окружающей среды</v>
          </cell>
          <cell r="C190">
            <v>86</v>
          </cell>
        </row>
        <row r="191">
          <cell r="A191" t="str">
            <v>05.03.04</v>
          </cell>
          <cell r="B191" t="str">
            <v xml:space="preserve">Гидрометрия </v>
          </cell>
          <cell r="C191">
            <v>86</v>
          </cell>
        </row>
        <row r="192">
          <cell r="A192" t="str">
            <v>05.03.04</v>
          </cell>
          <cell r="B192" t="str">
            <v>Гидротехника и мелиорация</v>
          </cell>
          <cell r="C192">
            <v>86</v>
          </cell>
        </row>
        <row r="193">
          <cell r="A193" t="str">
            <v>05.03.04</v>
          </cell>
          <cell r="B193" t="str">
            <v>Гидрохимия и методы гидрохимических исследований</v>
          </cell>
          <cell r="C193">
            <v>86</v>
          </cell>
        </row>
        <row r="194">
          <cell r="A194" t="str">
            <v>05.03.04</v>
          </cell>
          <cell r="B194" t="str">
            <v>Гидрохимия моря</v>
          </cell>
          <cell r="C194">
            <v>86</v>
          </cell>
        </row>
        <row r="195">
          <cell r="A195" t="str">
            <v>05.03.04</v>
          </cell>
          <cell r="B195" t="str">
            <v>Городское водоснабжение, водоочистка и канализация</v>
          </cell>
          <cell r="C195">
            <v>86</v>
          </cell>
        </row>
        <row r="196">
          <cell r="A196" t="str">
            <v>05.03.04</v>
          </cell>
          <cell r="B196" t="str">
            <v>Динамика русловых потоков и русловые процессы</v>
          </cell>
          <cell r="C196">
            <v>86</v>
          </cell>
        </row>
        <row r="197">
          <cell r="A197" t="str">
            <v>05.03.04</v>
          </cell>
          <cell r="B197" t="str">
            <v>Дистанционные методы зондирования Земли</v>
          </cell>
          <cell r="C197">
            <v>86</v>
          </cell>
        </row>
        <row r="198">
          <cell r="A198" t="str">
            <v>05.03.04</v>
          </cell>
          <cell r="B198" t="str">
            <v>Землеведение</v>
          </cell>
          <cell r="C198">
            <v>86</v>
          </cell>
        </row>
        <row r="199">
          <cell r="A199" t="str">
            <v>05.03.04</v>
          </cell>
          <cell r="B199" t="str">
            <v>Инженерная и компьютерная графика</v>
          </cell>
          <cell r="C199">
            <v>26</v>
          </cell>
        </row>
        <row r="200">
          <cell r="A200" t="str">
            <v>05.03.04</v>
          </cell>
          <cell r="B200" t="str">
            <v>Иностранный язык</v>
          </cell>
          <cell r="C200">
            <v>13</v>
          </cell>
        </row>
        <row r="201">
          <cell r="A201" t="str">
            <v>05.03.04</v>
          </cell>
          <cell r="B201" t="str">
            <v>Информатика</v>
          </cell>
          <cell r="C201">
            <v>21</v>
          </cell>
        </row>
        <row r="202">
          <cell r="A202" t="str">
            <v>05.03.04</v>
          </cell>
          <cell r="B202" t="str">
            <v>История</v>
          </cell>
          <cell r="C202">
            <v>75</v>
          </cell>
        </row>
        <row r="203">
          <cell r="A203" t="str">
            <v>05.03.04</v>
          </cell>
          <cell r="B203" t="str">
            <v>Картография с основами топографии</v>
          </cell>
          <cell r="C203">
            <v>86</v>
          </cell>
        </row>
        <row r="204">
          <cell r="A204" t="str">
            <v>05.03.04</v>
          </cell>
          <cell r="B204" t="str">
            <v>Культурология</v>
          </cell>
          <cell r="C204">
            <v>3</v>
          </cell>
        </row>
        <row r="205">
          <cell r="A205" t="str">
            <v>05.03.04</v>
          </cell>
          <cell r="B205" t="str">
            <v>Ландшафтоведение</v>
          </cell>
          <cell r="C205">
            <v>86</v>
          </cell>
        </row>
        <row r="206">
          <cell r="A206" t="str">
            <v>05.03.04</v>
          </cell>
          <cell r="B206" t="str">
            <v>Математика</v>
          </cell>
          <cell r="C206">
            <v>23</v>
          </cell>
        </row>
        <row r="207">
          <cell r="A207" t="str">
            <v>05.03.04</v>
          </cell>
          <cell r="B207" t="str">
            <v>Метеорология и климатология</v>
          </cell>
          <cell r="C207">
            <v>86</v>
          </cell>
        </row>
        <row r="208">
          <cell r="A208" t="str">
            <v>05.03.04</v>
          </cell>
          <cell r="B208" t="str">
            <v>Методы и средства гидрометеорологических измерений</v>
          </cell>
          <cell r="C208">
            <v>86</v>
          </cell>
        </row>
        <row r="209">
          <cell r="A209" t="str">
            <v>05.03.04</v>
          </cell>
          <cell r="B209" t="str">
            <v>Методы обработки и анализа гидрометеорологической информации</v>
          </cell>
          <cell r="C209">
            <v>86</v>
          </cell>
        </row>
        <row r="210">
          <cell r="A210" t="str">
            <v>05.03.04</v>
          </cell>
          <cell r="B210" t="str">
            <v>Морская геология и геохимия</v>
          </cell>
          <cell r="C210">
            <v>86</v>
          </cell>
        </row>
        <row r="211">
          <cell r="A211" t="str">
            <v>05.03.04</v>
          </cell>
          <cell r="B211" t="str">
            <v>Начертательная геометрия, инженерная и компьютерная графика</v>
          </cell>
          <cell r="C211">
            <v>26</v>
          </cell>
        </row>
        <row r="212">
          <cell r="A212" t="str">
            <v>05.03.04</v>
          </cell>
          <cell r="B212" t="str">
            <v>Общая и речная гидравлика</v>
          </cell>
          <cell r="C212">
            <v>86</v>
          </cell>
        </row>
        <row r="213">
          <cell r="A213" t="str">
            <v>05.03.04</v>
          </cell>
          <cell r="B213" t="str">
            <v>Океанология</v>
          </cell>
          <cell r="C213">
            <v>86</v>
          </cell>
        </row>
        <row r="214">
          <cell r="A214" t="str">
            <v>05.03.04</v>
          </cell>
          <cell r="B214" t="str">
            <v>Основы агрометеорологии</v>
          </cell>
          <cell r="C214">
            <v>86</v>
          </cell>
        </row>
        <row r="215">
          <cell r="A215" t="str">
            <v>05.03.04</v>
          </cell>
          <cell r="B215" t="str">
            <v>Основы математического моделирования и прогнозирования гидрометеорологических процессов</v>
          </cell>
          <cell r="C215">
            <v>86</v>
          </cell>
        </row>
        <row r="216">
          <cell r="A216" t="str">
            <v>05.03.04</v>
          </cell>
          <cell r="B216" t="str">
            <v>Правоведение</v>
          </cell>
          <cell r="C216">
            <v>52</v>
          </cell>
        </row>
        <row r="217">
          <cell r="A217" t="str">
            <v>05.03.04</v>
          </cell>
          <cell r="B217" t="str">
            <v>Производственная практика</v>
          </cell>
          <cell r="C217">
            <v>86</v>
          </cell>
        </row>
        <row r="218">
          <cell r="A218" t="str">
            <v>05.03.04</v>
          </cell>
          <cell r="B218" t="str">
            <v>Психология</v>
          </cell>
          <cell r="C218">
            <v>3</v>
          </cell>
        </row>
        <row r="219">
          <cell r="A219" t="str">
            <v>05.03.04</v>
          </cell>
          <cell r="B219" t="str">
            <v>Региональные гидроэкологические проблемы и основы отраслевых знаний</v>
          </cell>
          <cell r="C219">
            <v>86</v>
          </cell>
        </row>
        <row r="220">
          <cell r="A220" t="str">
            <v>05.03.04</v>
          </cell>
          <cell r="B220" t="str">
            <v>Русский язык и культура речи</v>
          </cell>
          <cell r="C220">
            <v>61</v>
          </cell>
        </row>
        <row r="221">
          <cell r="A221" t="str">
            <v>05.03.04</v>
          </cell>
          <cell r="B221" t="str">
            <v>Синоптическая метеорология</v>
          </cell>
          <cell r="C221">
            <v>86</v>
          </cell>
        </row>
        <row r="222">
          <cell r="A222" t="str">
            <v>05.03.04</v>
          </cell>
          <cell r="B222" t="str">
            <v>Социология</v>
          </cell>
          <cell r="C222">
            <v>18</v>
          </cell>
        </row>
        <row r="223">
          <cell r="A223" t="str">
            <v>05.03.04</v>
          </cell>
          <cell r="B223" t="str">
            <v>Теория морских течений и волн в океане</v>
          </cell>
          <cell r="C223">
            <v>86</v>
          </cell>
        </row>
        <row r="224">
          <cell r="A224" t="str">
            <v>05.03.04</v>
          </cell>
          <cell r="B224" t="str">
            <v>Украинский язык</v>
          </cell>
          <cell r="C224">
            <v>61</v>
          </cell>
        </row>
        <row r="225">
          <cell r="A225" t="str">
            <v>05.03.04</v>
          </cell>
          <cell r="B225" t="str">
            <v>Учебная практика</v>
          </cell>
          <cell r="C225">
            <v>86</v>
          </cell>
        </row>
        <row r="226">
          <cell r="A226" t="str">
            <v>05.03.04</v>
          </cell>
          <cell r="B226" t="str">
            <v>Физика</v>
          </cell>
          <cell r="C226">
            <v>36</v>
          </cell>
        </row>
        <row r="227">
          <cell r="A227" t="str">
            <v>05.03.04</v>
          </cell>
          <cell r="B227" t="str">
            <v>Физическая культура</v>
          </cell>
          <cell r="C227">
            <v>4</v>
          </cell>
        </row>
        <row r="228">
          <cell r="A228" t="str">
            <v>05.03.04</v>
          </cell>
          <cell r="B228" t="str">
            <v>Физическая культура (культура здоровья)</v>
          </cell>
          <cell r="C228">
            <v>82</v>
          </cell>
        </row>
        <row r="229">
          <cell r="A229" t="str">
            <v>05.03.04</v>
          </cell>
          <cell r="B229" t="str">
            <v>Физическая метеорология</v>
          </cell>
          <cell r="C229">
            <v>86</v>
          </cell>
        </row>
        <row r="230">
          <cell r="A230" t="str">
            <v>05.03.04</v>
          </cell>
          <cell r="B230" t="str">
            <v>Философия</v>
          </cell>
          <cell r="C230">
            <v>60</v>
          </cell>
        </row>
        <row r="231">
          <cell r="A231" t="str">
            <v>05.03.04</v>
          </cell>
          <cell r="B231" t="str">
            <v>Химия</v>
          </cell>
          <cell r="C231">
            <v>36</v>
          </cell>
        </row>
        <row r="232">
          <cell r="A232" t="str">
            <v>05.03.04</v>
          </cell>
          <cell r="B232" t="str">
            <v>Экология</v>
          </cell>
          <cell r="C232">
            <v>35</v>
          </cell>
        </row>
        <row r="233">
          <cell r="A233" t="str">
            <v>05.03.04</v>
          </cell>
          <cell r="B233" t="str">
            <v>Экономическая теория</v>
          </cell>
          <cell r="C233">
            <v>33</v>
          </cell>
        </row>
        <row r="234">
          <cell r="A234" t="str">
            <v>05.03.04</v>
          </cell>
          <cell r="B234" t="str">
            <v>Эрозиеведение</v>
          </cell>
          <cell r="C234">
            <v>86</v>
          </cell>
        </row>
        <row r="235">
          <cell r="A235" t="str">
            <v>05.03.06</v>
          </cell>
          <cell r="B235" t="str">
            <v>Безопасность жизнедеятельности</v>
          </cell>
          <cell r="C235">
            <v>30</v>
          </cell>
        </row>
        <row r="236">
          <cell r="A236" t="str">
            <v>05.03.06</v>
          </cell>
          <cell r="B236" t="str">
            <v>Биология</v>
          </cell>
          <cell r="C236">
            <v>35</v>
          </cell>
        </row>
        <row r="237">
          <cell r="A237" t="str">
            <v>05.03.06</v>
          </cell>
          <cell r="B237" t="str">
            <v>Биоразнообразие</v>
          </cell>
          <cell r="C237">
            <v>35</v>
          </cell>
        </row>
        <row r="238">
          <cell r="A238" t="str">
            <v>05.03.06</v>
          </cell>
          <cell r="B238" t="str">
            <v>Введение в преподавание (экологии)</v>
          </cell>
          <cell r="C238">
            <v>35</v>
          </cell>
        </row>
        <row r="239">
          <cell r="A239" t="str">
            <v>05.03.06</v>
          </cell>
          <cell r="B239" t="str">
            <v>Выпускная квалификационная работа бакалавра</v>
          </cell>
          <cell r="C239">
            <v>35</v>
          </cell>
        </row>
        <row r="240">
          <cell r="A240" t="str">
            <v>05.03.06</v>
          </cell>
          <cell r="B240" t="str">
            <v>География</v>
          </cell>
          <cell r="C240">
            <v>35</v>
          </cell>
        </row>
        <row r="241">
          <cell r="A241" t="str">
            <v>05.03.06</v>
          </cell>
          <cell r="B241" t="str">
            <v>Геология</v>
          </cell>
          <cell r="C241">
            <v>35</v>
          </cell>
        </row>
        <row r="242">
          <cell r="A242" t="str">
            <v>05.03.06</v>
          </cell>
          <cell r="B242" t="str">
            <v>Геоморфология с основами геологии четвертичных отложений</v>
          </cell>
          <cell r="C242">
            <v>35</v>
          </cell>
        </row>
        <row r="243">
          <cell r="A243" t="str">
            <v>05.03.06</v>
          </cell>
          <cell r="B243" t="str">
            <v>Геохимия окружающей среды</v>
          </cell>
          <cell r="C243">
            <v>35</v>
          </cell>
        </row>
        <row r="244">
          <cell r="A244" t="str">
            <v>05.03.06</v>
          </cell>
          <cell r="B244" t="str">
            <v>Геоэкологические проблемы недропользования</v>
          </cell>
          <cell r="C244">
            <v>35</v>
          </cell>
        </row>
        <row r="245">
          <cell r="A245" t="str">
            <v>05.03.06</v>
          </cell>
          <cell r="B245" t="str">
            <v>Геоэкологическое картографирование</v>
          </cell>
          <cell r="C245">
            <v>35</v>
          </cell>
        </row>
        <row r="246">
          <cell r="A246" t="str">
            <v>05.03.06</v>
          </cell>
          <cell r="B246" t="str">
            <v>Геоэкология</v>
          </cell>
          <cell r="C246">
            <v>35</v>
          </cell>
        </row>
        <row r="247">
          <cell r="A247" t="str">
            <v>05.03.06</v>
          </cell>
          <cell r="B247" t="str">
            <v>ГИС в экологии и природопользовании</v>
          </cell>
          <cell r="C247">
            <v>35</v>
          </cell>
        </row>
        <row r="248">
          <cell r="A248" t="str">
            <v>05.03.06</v>
          </cell>
          <cell r="B248" t="str">
            <v>Глобальные экологические проблемы</v>
          </cell>
          <cell r="C248">
            <v>35</v>
          </cell>
        </row>
        <row r="249">
          <cell r="A249" t="str">
            <v>05.03.06</v>
          </cell>
          <cell r="B249" t="str">
            <v>Государственный экзамен</v>
          </cell>
          <cell r="C249">
            <v>35</v>
          </cell>
        </row>
        <row r="250">
          <cell r="A250" t="str">
            <v>05.03.06</v>
          </cell>
          <cell r="B250" t="str">
            <v>Инженерные основы защиты атмосферы</v>
          </cell>
          <cell r="C250">
            <v>35</v>
          </cell>
        </row>
        <row r="251">
          <cell r="A251" t="str">
            <v>05.03.06</v>
          </cell>
          <cell r="B251" t="str">
            <v>Инженерные основы защиты гидросферы</v>
          </cell>
          <cell r="C251">
            <v>35</v>
          </cell>
        </row>
        <row r="252">
          <cell r="A252" t="str">
            <v>05.03.06</v>
          </cell>
          <cell r="B252" t="str">
            <v>Иностранный язык</v>
          </cell>
          <cell r="C252">
            <v>13</v>
          </cell>
        </row>
        <row r="253">
          <cell r="A253" t="str">
            <v>05.03.06</v>
          </cell>
          <cell r="B253" t="str">
            <v>Информатика</v>
          </cell>
          <cell r="C253">
            <v>21</v>
          </cell>
        </row>
        <row r="254">
          <cell r="A254" t="str">
            <v>05.03.06</v>
          </cell>
          <cell r="B254" t="str">
            <v>История</v>
          </cell>
          <cell r="C254">
            <v>75</v>
          </cell>
        </row>
        <row r="255">
          <cell r="A255" t="str">
            <v>05.03.06</v>
          </cell>
          <cell r="B255" t="str">
            <v>Картография</v>
          </cell>
          <cell r="C255">
            <v>35</v>
          </cell>
        </row>
        <row r="256">
          <cell r="A256" t="str">
            <v>05.03.06</v>
          </cell>
          <cell r="B256" t="str">
            <v>Культурология</v>
          </cell>
          <cell r="C256">
            <v>3</v>
          </cell>
        </row>
        <row r="257">
          <cell r="A257" t="str">
            <v>05.03.06</v>
          </cell>
          <cell r="B257" t="str">
            <v>Ландшафтоведение</v>
          </cell>
          <cell r="C257">
            <v>35</v>
          </cell>
        </row>
        <row r="258">
          <cell r="A258" t="str">
            <v>05.03.06</v>
          </cell>
          <cell r="B258" t="str">
            <v>Математика</v>
          </cell>
          <cell r="C258">
            <v>23</v>
          </cell>
        </row>
        <row r="259">
          <cell r="A259" t="str">
            <v>05.03.06</v>
          </cell>
          <cell r="B259" t="str">
            <v>Методы и средства контроля качества окружающей среды</v>
          </cell>
          <cell r="C259">
            <v>35</v>
          </cell>
        </row>
        <row r="260">
          <cell r="A260" t="str">
            <v>05.03.06</v>
          </cell>
          <cell r="B260" t="str">
            <v>Нормирование и снижение загрязнений окружающей среды</v>
          </cell>
          <cell r="C260">
            <v>35</v>
          </cell>
        </row>
        <row r="261">
          <cell r="A261" t="str">
            <v>05.03.06</v>
          </cell>
          <cell r="B261" t="str">
            <v>Общая экология</v>
          </cell>
          <cell r="C261">
            <v>35</v>
          </cell>
        </row>
        <row r="262">
          <cell r="A262" t="str">
            <v>05.03.06</v>
          </cell>
          <cell r="B262" t="str">
            <v>Основы геодезии и топографии</v>
          </cell>
          <cell r="C262">
            <v>35</v>
          </cell>
        </row>
        <row r="263">
          <cell r="A263" t="str">
            <v>05.03.06</v>
          </cell>
          <cell r="B263" t="str">
            <v>Основы природопользования</v>
          </cell>
          <cell r="C263">
            <v>35</v>
          </cell>
        </row>
        <row r="264">
          <cell r="A264" t="str">
            <v>05.03.06</v>
          </cell>
          <cell r="B264" t="str">
            <v>Основы рекультивации нарушенных ландшафтов</v>
          </cell>
          <cell r="C264">
            <v>35</v>
          </cell>
        </row>
        <row r="265">
          <cell r="A265" t="str">
            <v>05.03.06</v>
          </cell>
          <cell r="B265" t="str">
            <v>Основы экологических исследований</v>
          </cell>
          <cell r="C265">
            <v>35</v>
          </cell>
        </row>
        <row r="266">
          <cell r="A266" t="str">
            <v>05.03.06</v>
          </cell>
          <cell r="B266" t="str">
            <v>Основы экологического нормирования</v>
          </cell>
          <cell r="C266">
            <v>35</v>
          </cell>
        </row>
        <row r="267">
          <cell r="A267" t="str">
            <v>05.03.06</v>
          </cell>
          <cell r="B267" t="str">
            <v>Особо охраняемые природные территории</v>
          </cell>
          <cell r="C267">
            <v>35</v>
          </cell>
        </row>
        <row r="268">
          <cell r="A268" t="str">
            <v>05.03.06</v>
          </cell>
          <cell r="B268" t="str">
            <v>Охрана окружающей среды</v>
          </cell>
          <cell r="C268">
            <v>35</v>
          </cell>
        </row>
        <row r="269">
          <cell r="A269" t="str">
            <v>05.03.06</v>
          </cell>
          <cell r="B269" t="str">
            <v>Оценка воздействия на окружающую среду</v>
          </cell>
          <cell r="C269">
            <v>35</v>
          </cell>
        </row>
        <row r="270">
          <cell r="A270" t="str">
            <v>05.03.06</v>
          </cell>
          <cell r="B270" t="str">
            <v>Популяционная экология</v>
          </cell>
          <cell r="C270">
            <v>35</v>
          </cell>
        </row>
        <row r="271">
          <cell r="A271" t="str">
            <v>05.03.06</v>
          </cell>
          <cell r="B271" t="str">
            <v>Почвоведение</v>
          </cell>
          <cell r="C271">
            <v>35</v>
          </cell>
        </row>
        <row r="272">
          <cell r="A272" t="str">
            <v>05.03.06</v>
          </cell>
          <cell r="B272" t="str">
            <v>Правоведение</v>
          </cell>
          <cell r="C272">
            <v>52</v>
          </cell>
        </row>
        <row r="273">
          <cell r="A273" t="str">
            <v>05.03.06</v>
          </cell>
          <cell r="B273" t="str">
            <v>Правовые основы природопользования и охраны окружающей среды</v>
          </cell>
          <cell r="C273">
            <v>35</v>
          </cell>
        </row>
        <row r="274">
          <cell r="A274" t="str">
            <v>05.03.06</v>
          </cell>
          <cell r="B274" t="str">
            <v>Природно-ресурсный потенциал региона</v>
          </cell>
          <cell r="C274">
            <v>35</v>
          </cell>
        </row>
        <row r="275">
          <cell r="A275" t="str">
            <v>05.03.06</v>
          </cell>
          <cell r="B275" t="str">
            <v>Природоохранное обустройство территорий</v>
          </cell>
          <cell r="C275">
            <v>35</v>
          </cell>
        </row>
        <row r="276">
          <cell r="A276" t="str">
            <v>05.03.06</v>
          </cell>
          <cell r="B276" t="str">
            <v>Производственная (предквалификационная практика)</v>
          </cell>
          <cell r="C276">
            <v>35</v>
          </cell>
        </row>
        <row r="277">
          <cell r="A277" t="str">
            <v>05.03.06</v>
          </cell>
          <cell r="B277" t="str">
            <v>Психология</v>
          </cell>
          <cell r="C277">
            <v>3</v>
          </cell>
        </row>
        <row r="278">
          <cell r="A278" t="str">
            <v>05.03.06</v>
          </cell>
          <cell r="B278" t="str">
            <v>Радиационная экология</v>
          </cell>
          <cell r="C278">
            <v>35</v>
          </cell>
        </row>
        <row r="279">
          <cell r="A279" t="str">
            <v>05.03.06</v>
          </cell>
          <cell r="B279" t="str">
            <v>Региональное и отраслевое природопользование</v>
          </cell>
          <cell r="C279">
            <v>35</v>
          </cell>
        </row>
        <row r="280">
          <cell r="A280" t="str">
            <v>05.03.06</v>
          </cell>
          <cell r="B280" t="str">
            <v>Русский язык и культура речи</v>
          </cell>
          <cell r="C280">
            <v>61</v>
          </cell>
        </row>
        <row r="281">
          <cell r="A281" t="str">
            <v>05.03.06</v>
          </cell>
          <cell r="B281" t="str">
            <v>Социальная экология</v>
          </cell>
          <cell r="C281">
            <v>35</v>
          </cell>
        </row>
        <row r="282">
          <cell r="A282" t="str">
            <v>05.03.06</v>
          </cell>
          <cell r="B282" t="str">
            <v>Социология</v>
          </cell>
          <cell r="C282">
            <v>18</v>
          </cell>
        </row>
        <row r="283">
          <cell r="A283" t="str">
            <v>05.03.06</v>
          </cell>
          <cell r="B283" t="str">
            <v>Техногенные системы и экологический риск</v>
          </cell>
          <cell r="C283">
            <v>35</v>
          </cell>
        </row>
        <row r="284">
          <cell r="A284" t="str">
            <v>05.03.06</v>
          </cell>
          <cell r="B284" t="str">
            <v>Технологии основных производств</v>
          </cell>
          <cell r="C284">
            <v>35</v>
          </cell>
        </row>
        <row r="285">
          <cell r="A285" t="str">
            <v>05.03.06</v>
          </cell>
          <cell r="B285" t="str">
            <v>Украинский язык</v>
          </cell>
          <cell r="C285">
            <v>61</v>
          </cell>
        </row>
        <row r="286">
          <cell r="A286" t="str">
            <v>05.03.06</v>
          </cell>
          <cell r="B286" t="str">
            <v>Управление природопользованием</v>
          </cell>
          <cell r="C286">
            <v>35</v>
          </cell>
        </row>
        <row r="287">
          <cell r="A287" t="str">
            <v>05.03.06</v>
          </cell>
          <cell r="B287" t="str">
            <v>Устойчивое развитие</v>
          </cell>
          <cell r="C287">
            <v>35</v>
          </cell>
        </row>
        <row r="288">
          <cell r="A288" t="str">
            <v>05.03.06</v>
          </cell>
          <cell r="B288" t="str">
            <v>Утилизация, переработка и захоронение отходов</v>
          </cell>
          <cell r="C288">
            <v>35</v>
          </cell>
        </row>
        <row r="289">
          <cell r="A289" t="str">
            <v>05.03.06</v>
          </cell>
          <cell r="B289" t="str">
            <v>Учебная практика (ознакомительная)</v>
          </cell>
          <cell r="C289">
            <v>35</v>
          </cell>
        </row>
        <row r="290">
          <cell r="A290" t="str">
            <v>05.03.06</v>
          </cell>
          <cell r="B290" t="str">
            <v>Учебная практика (педагогическая)</v>
          </cell>
          <cell r="C290">
            <v>35</v>
          </cell>
        </row>
        <row r="291">
          <cell r="A291" t="str">
            <v>05.03.06</v>
          </cell>
          <cell r="B291" t="str">
            <v>Учебная практика (полевая)</v>
          </cell>
          <cell r="C291">
            <v>35</v>
          </cell>
        </row>
        <row r="292">
          <cell r="A292" t="str">
            <v>05.03.06</v>
          </cell>
          <cell r="B292" t="str">
            <v>Учение о биосфере</v>
          </cell>
          <cell r="C292">
            <v>35</v>
          </cell>
        </row>
        <row r="293">
          <cell r="A293" t="str">
            <v>05.03.06</v>
          </cell>
          <cell r="B293" t="str">
            <v>Учение о гидросфере</v>
          </cell>
          <cell r="C293">
            <v>35</v>
          </cell>
        </row>
        <row r="294">
          <cell r="A294" t="str">
            <v>05.03.06</v>
          </cell>
          <cell r="B294" t="str">
            <v>Учение об атмосфере</v>
          </cell>
          <cell r="C294">
            <v>35</v>
          </cell>
        </row>
        <row r="295">
          <cell r="A295" t="str">
            <v>05.03.06</v>
          </cell>
          <cell r="B295" t="str">
            <v>Физика</v>
          </cell>
          <cell r="C295">
            <v>36</v>
          </cell>
        </row>
        <row r="296">
          <cell r="A296" t="str">
            <v>05.03.06</v>
          </cell>
          <cell r="B296" t="str">
            <v>Физика Земли</v>
          </cell>
          <cell r="C296">
            <v>35</v>
          </cell>
        </row>
        <row r="297">
          <cell r="A297" t="str">
            <v>05.03.06</v>
          </cell>
          <cell r="B297" t="str">
            <v>Физическая культура</v>
          </cell>
          <cell r="C297">
            <v>4</v>
          </cell>
        </row>
        <row r="298">
          <cell r="A298" t="str">
            <v>05.03.06</v>
          </cell>
          <cell r="B298" t="str">
            <v>Физическая культура (культура здоровья)</v>
          </cell>
          <cell r="C298">
            <v>82</v>
          </cell>
        </row>
        <row r="299">
          <cell r="A299" t="str">
            <v>05.03.06</v>
          </cell>
          <cell r="B299" t="str">
            <v>Философия</v>
          </cell>
          <cell r="C299">
            <v>60</v>
          </cell>
        </row>
        <row r="300">
          <cell r="A300" t="str">
            <v>05.03.06</v>
          </cell>
          <cell r="B300" t="str">
            <v>Химия</v>
          </cell>
          <cell r="C300">
            <v>36</v>
          </cell>
        </row>
        <row r="301">
          <cell r="A301" t="str">
            <v>05.03.06</v>
          </cell>
          <cell r="B301" t="str">
            <v>Экобиотехнологии</v>
          </cell>
          <cell r="C301">
            <v>35</v>
          </cell>
        </row>
        <row r="302">
          <cell r="A302" t="str">
            <v>05.03.06</v>
          </cell>
          <cell r="B302" t="str">
            <v>Экологическая безопасность</v>
          </cell>
          <cell r="C302">
            <v>35</v>
          </cell>
        </row>
        <row r="303">
          <cell r="A303" t="str">
            <v>05.03.06</v>
          </cell>
          <cell r="B303" t="str">
            <v>Экологическая геология</v>
          </cell>
          <cell r="C303">
            <v>35</v>
          </cell>
        </row>
        <row r="304">
          <cell r="A304" t="str">
            <v>05.03.06</v>
          </cell>
          <cell r="B304" t="str">
            <v>Экологические проблемы региона</v>
          </cell>
          <cell r="C304">
            <v>35</v>
          </cell>
        </row>
        <row r="305">
          <cell r="A305" t="str">
            <v>05.03.06</v>
          </cell>
          <cell r="B305" t="str">
            <v>Экологический менеджмент и аудит</v>
          </cell>
          <cell r="C305">
            <v>35</v>
          </cell>
        </row>
        <row r="306">
          <cell r="A306" t="str">
            <v>05.03.06</v>
          </cell>
          <cell r="B306" t="str">
            <v>Экологический мониторинг</v>
          </cell>
          <cell r="C306">
            <v>35</v>
          </cell>
        </row>
        <row r="307">
          <cell r="A307" t="str">
            <v>05.03.06</v>
          </cell>
          <cell r="B307" t="str">
            <v>Экология городских систем</v>
          </cell>
          <cell r="C307">
            <v>35</v>
          </cell>
        </row>
        <row r="308">
          <cell r="A308" t="str">
            <v>05.03.06</v>
          </cell>
          <cell r="B308" t="str">
            <v>Экология транспорта</v>
          </cell>
          <cell r="C308">
            <v>35</v>
          </cell>
        </row>
        <row r="309">
          <cell r="A309" t="str">
            <v>05.03.06</v>
          </cell>
          <cell r="B309" t="str">
            <v>Экология человека</v>
          </cell>
          <cell r="C309">
            <v>35</v>
          </cell>
        </row>
        <row r="310">
          <cell r="A310" t="str">
            <v>05.03.06</v>
          </cell>
          <cell r="B310" t="str">
            <v>Экология чрезвычайных ситуаций</v>
          </cell>
          <cell r="C310">
            <v>35</v>
          </cell>
        </row>
        <row r="311">
          <cell r="A311" t="str">
            <v>05.03.06</v>
          </cell>
          <cell r="B311" t="str">
            <v>Экономика природопользования</v>
          </cell>
          <cell r="C311">
            <v>35</v>
          </cell>
        </row>
        <row r="312">
          <cell r="A312" t="str">
            <v>05.03.06</v>
          </cell>
          <cell r="B312" t="str">
            <v>Экономическая оценка природных ресурсов и рациональное природопользование</v>
          </cell>
          <cell r="C312">
            <v>35</v>
          </cell>
        </row>
        <row r="313">
          <cell r="A313" t="str">
            <v>05.03.06</v>
          </cell>
          <cell r="B313" t="str">
            <v>Экономическая теория</v>
          </cell>
          <cell r="C313">
            <v>33</v>
          </cell>
        </row>
        <row r="314">
          <cell r="A314" t="str">
            <v>05.03.06</v>
          </cell>
          <cell r="B314" t="str">
            <v>Экотоксикология</v>
          </cell>
          <cell r="C314">
            <v>35</v>
          </cell>
        </row>
        <row r="315">
          <cell r="A315" t="str">
            <v>08.03.01</v>
          </cell>
          <cell r="B315" t="str">
            <v>Безопасность жизнедеятельности</v>
          </cell>
          <cell r="C315">
            <v>30</v>
          </cell>
        </row>
        <row r="316">
          <cell r="A316" t="str">
            <v>08.03.01</v>
          </cell>
          <cell r="B316" t="str">
            <v>Введение в специальность</v>
          </cell>
          <cell r="C316">
            <v>31</v>
          </cell>
        </row>
        <row r="317">
          <cell r="A317" t="str">
            <v>08.03.01</v>
          </cell>
          <cell r="B317" t="str">
            <v>Водоснабжение и водоотведение зданий и сооружений</v>
          </cell>
          <cell r="C317">
            <v>31</v>
          </cell>
        </row>
        <row r="318">
          <cell r="A318" t="str">
            <v>08.03.01</v>
          </cell>
          <cell r="B318" t="str">
            <v>Выпускная квалификационная работа бакалавра</v>
          </cell>
          <cell r="C318">
            <v>31</v>
          </cell>
        </row>
        <row r="319">
          <cell r="A319" t="str">
            <v>08.03.01</v>
          </cell>
          <cell r="B319" t="str">
            <v>Геодезический практикум</v>
          </cell>
          <cell r="C319">
            <v>31</v>
          </cell>
        </row>
        <row r="320">
          <cell r="A320" t="str">
            <v>08.03.01</v>
          </cell>
          <cell r="B320" t="str">
            <v>Городские инженерные системы и сооружения</v>
          </cell>
          <cell r="C320">
            <v>31</v>
          </cell>
        </row>
        <row r="321">
          <cell r="A321" t="str">
            <v>08.03.01</v>
          </cell>
          <cell r="B321" t="str">
            <v>Государственный экзамен</v>
          </cell>
          <cell r="C321">
            <v>31</v>
          </cell>
        </row>
        <row r="322">
          <cell r="A322" t="str">
            <v>08.03.01</v>
          </cell>
          <cell r="B322" t="str">
            <v>Деревянные и пластмассовые конструкции</v>
          </cell>
          <cell r="C322">
            <v>31</v>
          </cell>
        </row>
        <row r="323">
          <cell r="A323" t="str">
            <v>08.03.01</v>
          </cell>
          <cell r="B323" t="str">
            <v>Железобетонные и каменные конструкции</v>
          </cell>
          <cell r="C323">
            <v>31</v>
          </cell>
        </row>
        <row r="324">
          <cell r="A324" t="str">
            <v>08.03.01</v>
          </cell>
          <cell r="B324" t="str">
            <v>Инженерная геодезия</v>
          </cell>
          <cell r="C324">
            <v>31</v>
          </cell>
        </row>
        <row r="325">
          <cell r="A325" t="str">
            <v>08.03.01</v>
          </cell>
          <cell r="B325" t="str">
            <v>Инженерная геодезия</v>
          </cell>
          <cell r="C325">
            <v>31</v>
          </cell>
        </row>
        <row r="326">
          <cell r="A326" t="str">
            <v>08.03.01</v>
          </cell>
          <cell r="B326" t="str">
            <v>Инженерная геология</v>
          </cell>
          <cell r="C326">
            <v>31</v>
          </cell>
        </row>
        <row r="327">
          <cell r="A327" t="str">
            <v>08.03.01</v>
          </cell>
          <cell r="B327" t="str">
            <v>Инженерное оснащение и защита территорий от опасных природных процессов</v>
          </cell>
          <cell r="C327">
            <v>31</v>
          </cell>
        </row>
        <row r="328">
          <cell r="A328" t="str">
            <v>08.03.01</v>
          </cell>
          <cell r="B328" t="str">
            <v>Инженерные изыскания, инвентаризация при реконструкции застройки</v>
          </cell>
          <cell r="C328">
            <v>31</v>
          </cell>
        </row>
        <row r="329">
          <cell r="A329" t="str">
            <v>08.03.01</v>
          </cell>
          <cell r="B329" t="str">
            <v>Иностранный язык</v>
          </cell>
          <cell r="C329">
            <v>13</v>
          </cell>
        </row>
        <row r="330">
          <cell r="A330" t="str">
            <v>08.03.01</v>
          </cell>
          <cell r="B330" t="str">
            <v xml:space="preserve">Информатика и информационные технологии </v>
          </cell>
          <cell r="C330">
            <v>22</v>
          </cell>
        </row>
        <row r="331">
          <cell r="A331" t="str">
            <v>08.03.01</v>
          </cell>
          <cell r="B331" t="str">
            <v>История</v>
          </cell>
          <cell r="C331">
            <v>75</v>
          </cell>
        </row>
        <row r="332">
          <cell r="A332" t="str">
            <v>08.03.01</v>
          </cell>
          <cell r="B332" t="str">
            <v>Комплексное инженерное благоустройство городских территорий</v>
          </cell>
          <cell r="C332">
            <v>31</v>
          </cell>
        </row>
        <row r="333">
          <cell r="A333" t="str">
            <v>08.03.01</v>
          </cell>
          <cell r="B333" t="str">
            <v>Компьютерная графика</v>
          </cell>
          <cell r="C333">
            <v>26</v>
          </cell>
        </row>
        <row r="334">
          <cell r="A334" t="str">
            <v>08.03.01</v>
          </cell>
          <cell r="B334" t="str">
            <v>Компьютерные методы проектирования</v>
          </cell>
          <cell r="C334">
            <v>31</v>
          </cell>
        </row>
        <row r="335">
          <cell r="A335" t="str">
            <v>08.03.01</v>
          </cell>
          <cell r="B335" t="str">
            <v>Математика</v>
          </cell>
          <cell r="C335">
            <v>23</v>
          </cell>
        </row>
        <row r="336">
          <cell r="A336" t="str">
            <v>08.03.01</v>
          </cell>
          <cell r="B336" t="str">
            <v>Материаловедение</v>
          </cell>
          <cell r="C336">
            <v>31</v>
          </cell>
        </row>
        <row r="337">
          <cell r="A337" t="str">
            <v>08.03.01</v>
          </cell>
          <cell r="B337" t="str">
            <v>Металлические конструкции, включая сварку</v>
          </cell>
          <cell r="C337">
            <v>31</v>
          </cell>
        </row>
        <row r="338">
          <cell r="A338" t="str">
            <v>08.03.01</v>
          </cell>
          <cell r="B338" t="str">
            <v>Метрология, стандартизация, сертификация и контроль качества в строительстве</v>
          </cell>
          <cell r="C338">
            <v>31</v>
          </cell>
        </row>
        <row r="339">
          <cell r="A339" t="str">
            <v>08.03.01</v>
          </cell>
          <cell r="B339" t="str">
            <v>Механика грунтов</v>
          </cell>
          <cell r="C339">
            <v>31</v>
          </cell>
        </row>
        <row r="340">
          <cell r="A340" t="str">
            <v>08.03.01</v>
          </cell>
          <cell r="B340" t="str">
            <v>Механика жидкости и газов</v>
          </cell>
          <cell r="C340">
            <v>20</v>
          </cell>
        </row>
        <row r="341">
          <cell r="A341" t="str">
            <v>08.03.01</v>
          </cell>
          <cell r="B341" t="str">
            <v>Начертательная геометрия и инженерная графика</v>
          </cell>
          <cell r="C341">
            <v>26</v>
          </cell>
        </row>
        <row r="342">
          <cell r="A342" t="str">
            <v>08.03.01</v>
          </cell>
          <cell r="B342" t="str">
            <v>Обследование и испытание зданий и сооружений</v>
          </cell>
          <cell r="C342">
            <v>31</v>
          </cell>
        </row>
        <row r="343">
          <cell r="A343" t="str">
            <v>08.03.01</v>
          </cell>
          <cell r="B343" t="str">
            <v>Общая электротехника и энергоснабжение, вертикальный транспорт</v>
          </cell>
          <cell r="C343">
            <v>31</v>
          </cell>
        </row>
        <row r="344">
          <cell r="A344" t="str">
            <v>08.03.01</v>
          </cell>
          <cell r="B344" t="str">
            <v>Основания и фундаменты</v>
          </cell>
          <cell r="C344">
            <v>31</v>
          </cell>
        </row>
        <row r="345">
          <cell r="A345" t="str">
            <v>08.03.01</v>
          </cell>
          <cell r="B345" t="str">
            <v>Основы архитектуры и строительных конструкций</v>
          </cell>
          <cell r="C345">
            <v>31</v>
          </cell>
        </row>
        <row r="346">
          <cell r="A346" t="str">
            <v>08.03.01</v>
          </cell>
          <cell r="B346" t="str">
            <v>Основы градостроительной деятельности</v>
          </cell>
          <cell r="C346">
            <v>31</v>
          </cell>
        </row>
        <row r="347">
          <cell r="A347" t="str">
            <v>08.03.01</v>
          </cell>
          <cell r="B347" t="str">
            <v>Основы проектирования автомобильных дорог общего назначения</v>
          </cell>
          <cell r="C347">
            <v>31</v>
          </cell>
        </row>
        <row r="348">
          <cell r="A348" t="str">
            <v>08.03.01</v>
          </cell>
          <cell r="B348" t="str">
            <v>Основы проектирования городских транспортных систем</v>
          </cell>
          <cell r="C348">
            <v>31</v>
          </cell>
        </row>
        <row r="349">
          <cell r="A349" t="str">
            <v>08.03.01</v>
          </cell>
          <cell r="B349" t="str">
            <v>Планировка, застройка и реконструкция населенных мест</v>
          </cell>
          <cell r="C349">
            <v>31</v>
          </cell>
        </row>
        <row r="350">
          <cell r="A350" t="str">
            <v>08.03.01</v>
          </cell>
          <cell r="B350" t="str">
            <v>Политология</v>
          </cell>
          <cell r="C350">
            <v>2</v>
          </cell>
        </row>
        <row r="351">
          <cell r="A351" t="str">
            <v>08.03.01</v>
          </cell>
          <cell r="B351" t="str">
            <v>Правовое обеспечение профессиональной деятельности</v>
          </cell>
          <cell r="C351">
            <v>50</v>
          </cell>
        </row>
        <row r="352">
          <cell r="A352" t="str">
            <v>08.03.01</v>
          </cell>
          <cell r="B352" t="str">
            <v>Преддипломная практика</v>
          </cell>
          <cell r="C352">
            <v>31</v>
          </cell>
        </row>
        <row r="353">
          <cell r="A353" t="str">
            <v>08.03.01</v>
          </cell>
          <cell r="B353" t="str">
            <v>Производственная практика</v>
          </cell>
          <cell r="C353">
            <v>31</v>
          </cell>
        </row>
        <row r="354">
          <cell r="A354" t="str">
            <v>08.03.01</v>
          </cell>
          <cell r="B354" t="str">
            <v>Промышленная экология</v>
          </cell>
          <cell r="C354">
            <v>35</v>
          </cell>
        </row>
        <row r="355">
          <cell r="A355" t="str">
            <v>08.03.01</v>
          </cell>
          <cell r="B355" t="str">
            <v>Профессиональный иностранный язык</v>
          </cell>
          <cell r="C355">
            <v>13</v>
          </cell>
        </row>
        <row r="356">
          <cell r="A356" t="str">
            <v>08.03.01</v>
          </cell>
          <cell r="B356" t="str">
            <v>Психология личности и группы</v>
          </cell>
          <cell r="C356">
            <v>3</v>
          </cell>
        </row>
        <row r="357">
          <cell r="A357" t="str">
            <v>08.03.01</v>
          </cell>
          <cell r="B357" t="str">
            <v>Реконструкция зданий и инженерных сетей</v>
          </cell>
          <cell r="C357">
            <v>31</v>
          </cell>
        </row>
        <row r="358">
          <cell r="A358" t="str">
            <v>08.03.01</v>
          </cell>
          <cell r="B358" t="str">
            <v>Реконструкция и основы эксплуатации городской застройки</v>
          </cell>
          <cell r="C358">
            <v>31</v>
          </cell>
        </row>
        <row r="359">
          <cell r="A359" t="str">
            <v>08.03.01</v>
          </cell>
          <cell r="B359" t="str">
            <v>Русский язык и культура речи</v>
          </cell>
          <cell r="C359">
            <v>61</v>
          </cell>
        </row>
        <row r="360">
          <cell r="A360" t="str">
            <v>08.03.01</v>
          </cell>
          <cell r="B360" t="str">
            <v>Садово-парковое и ландшафтное строительство</v>
          </cell>
          <cell r="C360">
            <v>31</v>
          </cell>
        </row>
        <row r="361">
          <cell r="A361" t="str">
            <v>08.03.01</v>
          </cell>
          <cell r="B361" t="str">
            <v>САПР</v>
          </cell>
          <cell r="C361">
            <v>31</v>
          </cell>
        </row>
        <row r="362">
          <cell r="A362" t="str">
            <v>08.03.01</v>
          </cell>
          <cell r="B362" t="str">
            <v>Сопротивление материалов</v>
          </cell>
          <cell r="C362">
            <v>28</v>
          </cell>
        </row>
        <row r="363">
          <cell r="A363" t="str">
            <v>08.03.01</v>
          </cell>
          <cell r="B363" t="str">
            <v>Строительная механика</v>
          </cell>
          <cell r="C363">
            <v>31</v>
          </cell>
        </row>
        <row r="364">
          <cell r="A364" t="str">
            <v>08.03.01</v>
          </cell>
          <cell r="B364" t="str">
            <v>Строительные и дорожные машины</v>
          </cell>
          <cell r="C364">
            <v>31</v>
          </cell>
        </row>
        <row r="365">
          <cell r="A365" t="str">
            <v>08.03.01</v>
          </cell>
          <cell r="B365" t="str">
            <v>Строительные материалы</v>
          </cell>
          <cell r="C365">
            <v>31</v>
          </cell>
        </row>
        <row r="366">
          <cell r="A366" t="str">
            <v>08.03.01</v>
          </cell>
          <cell r="B366" t="str">
            <v>Теоретическая механика</v>
          </cell>
          <cell r="C366">
            <v>32</v>
          </cell>
        </row>
        <row r="367">
          <cell r="A367" t="str">
            <v>08.03.01</v>
          </cell>
          <cell r="B367" t="str">
            <v>Теплоснабжение и вентиляция зданий и сооружений</v>
          </cell>
          <cell r="C367">
            <v>31</v>
          </cell>
        </row>
        <row r="368">
          <cell r="A368" t="str">
            <v>08.03.01</v>
          </cell>
          <cell r="B368" t="str">
            <v>Техническая эксплуатация зданий сооружений и городских территорий</v>
          </cell>
          <cell r="C368">
            <v>31</v>
          </cell>
        </row>
        <row r="369">
          <cell r="A369" t="str">
            <v>08.03.01</v>
          </cell>
          <cell r="B369" t="str">
            <v>Технологические процессы в строительстве</v>
          </cell>
          <cell r="C369">
            <v>31</v>
          </cell>
        </row>
        <row r="370">
          <cell r="A370" t="str">
            <v>08.03.01</v>
          </cell>
          <cell r="B370" t="str">
            <v>Технология возведения зданий и сооружений</v>
          </cell>
          <cell r="C370">
            <v>31</v>
          </cell>
        </row>
        <row r="371">
          <cell r="A371" t="str">
            <v>08.03.01</v>
          </cell>
          <cell r="B371" t="str">
            <v xml:space="preserve">Технология конструкционных металлов </v>
          </cell>
          <cell r="C371">
            <v>31</v>
          </cell>
        </row>
        <row r="372">
          <cell r="A372" t="str">
            <v>08.03.01</v>
          </cell>
          <cell r="B372" t="str">
            <v>Украинский язык</v>
          </cell>
          <cell r="C372">
            <v>61</v>
          </cell>
        </row>
        <row r="373">
          <cell r="A373" t="str">
            <v>08.03.01</v>
          </cell>
          <cell r="B373" t="str">
            <v>Управление инновационными проектами в строительстве</v>
          </cell>
          <cell r="C373">
            <v>31</v>
          </cell>
        </row>
        <row r="374">
          <cell r="A374" t="str">
            <v>08.03.01</v>
          </cell>
          <cell r="B374" t="str">
            <v>Учебная практика</v>
          </cell>
          <cell r="C374">
            <v>31</v>
          </cell>
        </row>
        <row r="375">
          <cell r="A375" t="str">
            <v>08.03.01</v>
          </cell>
          <cell r="B375" t="str">
            <v>Физика</v>
          </cell>
          <cell r="C375">
            <v>36</v>
          </cell>
        </row>
        <row r="376">
          <cell r="A376" t="str">
            <v>08.03.01</v>
          </cell>
          <cell r="B376" t="str">
            <v>Физическая культура</v>
          </cell>
          <cell r="C376">
            <v>4</v>
          </cell>
        </row>
        <row r="377">
          <cell r="A377" t="str">
            <v>08.03.01</v>
          </cell>
          <cell r="B377" t="str">
            <v>Физическая культура (культура здоровья)</v>
          </cell>
          <cell r="C377">
            <v>82</v>
          </cell>
        </row>
        <row r="378">
          <cell r="A378" t="str">
            <v>08.03.01</v>
          </cell>
          <cell r="B378" t="str">
            <v>Философия</v>
          </cell>
          <cell r="C378">
            <v>60</v>
          </cell>
        </row>
        <row r="379">
          <cell r="A379" t="str">
            <v>08.03.01</v>
          </cell>
          <cell r="B379" t="str">
            <v>Химия</v>
          </cell>
          <cell r="C379">
            <v>35</v>
          </cell>
        </row>
        <row r="380">
          <cell r="A380" t="str">
            <v>08.03.01</v>
          </cell>
          <cell r="B380" t="str">
            <v>Ценообразование в строительстве и сметы</v>
          </cell>
          <cell r="C380">
            <v>31</v>
          </cell>
        </row>
        <row r="381">
          <cell r="A381" t="str">
            <v>08.03.01</v>
          </cell>
          <cell r="B381" t="str">
            <v>Экономика</v>
          </cell>
          <cell r="C381">
            <v>7</v>
          </cell>
        </row>
        <row r="382">
          <cell r="A382" t="str">
            <v>08.03.01</v>
          </cell>
          <cell r="B382" t="str">
            <v>Экономика городского строительства и хозяйства</v>
          </cell>
          <cell r="C382">
            <v>31</v>
          </cell>
        </row>
        <row r="383">
          <cell r="A383" t="str">
            <v>09.03.01</v>
          </cell>
          <cell r="B383" t="str">
            <v>Администрирование баз данных</v>
          </cell>
          <cell r="C383">
            <v>21</v>
          </cell>
        </row>
        <row r="384">
          <cell r="A384" t="str">
            <v>09.03.01</v>
          </cell>
          <cell r="B384" t="str">
            <v>Администрирование вычислительных систем и сетей</v>
          </cell>
          <cell r="C384">
            <v>21</v>
          </cell>
        </row>
        <row r="385">
          <cell r="A385" t="str">
            <v>09.03.01</v>
          </cell>
          <cell r="B385" t="str">
            <v>Алгебра и геометрия</v>
          </cell>
          <cell r="C385">
            <v>23</v>
          </cell>
        </row>
        <row r="386">
          <cell r="A386" t="str">
            <v>09.03.01</v>
          </cell>
          <cell r="B386" t="str">
            <v>Архитектура и программирование мобильных устройств</v>
          </cell>
          <cell r="C386">
            <v>21</v>
          </cell>
        </row>
        <row r="387">
          <cell r="A387" t="str">
            <v>09.03.01</v>
          </cell>
          <cell r="B387" t="str">
            <v>Архитектура компьютера</v>
          </cell>
          <cell r="C387">
            <v>21</v>
          </cell>
        </row>
        <row r="388">
          <cell r="A388" t="str">
            <v>09.03.01</v>
          </cell>
          <cell r="B388" t="str">
            <v>Безопасность жизнедеятельности</v>
          </cell>
          <cell r="C388">
            <v>30</v>
          </cell>
        </row>
        <row r="389">
          <cell r="A389" t="str">
            <v>09.03.01</v>
          </cell>
          <cell r="B389" t="str">
            <v>Веб-программирование</v>
          </cell>
          <cell r="C389">
            <v>21</v>
          </cell>
        </row>
        <row r="390">
          <cell r="A390" t="str">
            <v>09.03.01</v>
          </cell>
          <cell r="B390" t="str">
            <v xml:space="preserve">Выпускная квалификационная работа бакалавра  </v>
          </cell>
          <cell r="C390">
            <v>21</v>
          </cell>
        </row>
        <row r="391">
          <cell r="A391" t="str">
            <v>09.03.01</v>
          </cell>
          <cell r="B391" t="str">
            <v>Государственный экзамен</v>
          </cell>
          <cell r="C391">
            <v>21</v>
          </cell>
        </row>
        <row r="392">
          <cell r="A392" t="str">
            <v>09.03.01</v>
          </cell>
          <cell r="B392" t="str">
            <v>Дискретная математика</v>
          </cell>
          <cell r="C392">
            <v>23</v>
          </cell>
        </row>
        <row r="393">
          <cell r="A393" t="str">
            <v>09.03.01</v>
          </cell>
          <cell r="B393" t="str">
            <v>Защита информации</v>
          </cell>
          <cell r="C393">
            <v>21</v>
          </cell>
        </row>
        <row r="394">
          <cell r="A394" t="str">
            <v>09.03.01</v>
          </cell>
          <cell r="B394" t="str">
            <v>Инженерия программного обеспечения</v>
          </cell>
          <cell r="C394">
            <v>21</v>
          </cell>
        </row>
        <row r="395">
          <cell r="A395" t="str">
            <v>09.03.01</v>
          </cell>
          <cell r="B395" t="str">
            <v>Иностранный язык</v>
          </cell>
          <cell r="C395">
            <v>13</v>
          </cell>
        </row>
        <row r="396">
          <cell r="A396" t="str">
            <v>09.03.01</v>
          </cell>
          <cell r="B396" t="str">
            <v>Интерфейсы ЭВМ и систем</v>
          </cell>
          <cell r="C396">
            <v>21</v>
          </cell>
        </row>
        <row r="397">
          <cell r="A397" t="str">
            <v>09.03.01</v>
          </cell>
          <cell r="B397" t="str">
            <v>Информатика</v>
          </cell>
          <cell r="C397">
            <v>22</v>
          </cell>
        </row>
        <row r="398">
          <cell r="A398" t="str">
            <v>09.03.01</v>
          </cell>
          <cell r="B398" t="str">
            <v>История</v>
          </cell>
          <cell r="C398">
            <v>75</v>
          </cell>
        </row>
        <row r="399">
          <cell r="A399" t="str">
            <v>09.03.01</v>
          </cell>
          <cell r="B399" t="str">
            <v>Компьютерная графика</v>
          </cell>
          <cell r="C399">
            <v>21</v>
          </cell>
        </row>
        <row r="400">
          <cell r="A400" t="str">
            <v>09.03.01</v>
          </cell>
          <cell r="B400" t="str">
            <v>Компьютерная логика</v>
          </cell>
          <cell r="C400">
            <v>21</v>
          </cell>
        </row>
        <row r="401">
          <cell r="A401" t="str">
            <v>09.03.01</v>
          </cell>
          <cell r="B401" t="str">
            <v>Компьютерные сети</v>
          </cell>
          <cell r="C401">
            <v>21</v>
          </cell>
        </row>
        <row r="402">
          <cell r="A402" t="str">
            <v>09.03.01</v>
          </cell>
          <cell r="B402" t="str">
            <v>Математический анализ</v>
          </cell>
          <cell r="C402">
            <v>23</v>
          </cell>
        </row>
        <row r="403">
          <cell r="A403" t="str">
            <v>09.03.01</v>
          </cell>
          <cell r="B403" t="str">
            <v>Математическое моделирование</v>
          </cell>
          <cell r="C403">
            <v>23</v>
          </cell>
        </row>
        <row r="404">
          <cell r="A404" t="str">
            <v>09.03.01</v>
          </cell>
          <cell r="B404" t="str">
            <v>Метрология, стандартизация и сертификация</v>
          </cell>
          <cell r="C404">
            <v>21</v>
          </cell>
        </row>
        <row r="405">
          <cell r="A405" t="str">
            <v>09.03.01</v>
          </cell>
          <cell r="B405" t="str">
            <v>Микропроцессорные системы</v>
          </cell>
          <cell r="C405">
            <v>21</v>
          </cell>
        </row>
        <row r="406">
          <cell r="A406" t="str">
            <v>09.03.01</v>
          </cell>
          <cell r="B406" t="str">
            <v>Моделирование вычислительных систем</v>
          </cell>
          <cell r="C406">
            <v>21</v>
          </cell>
        </row>
        <row r="407">
          <cell r="A407" t="str">
            <v>09.03.01</v>
          </cell>
          <cell r="B407" t="str">
            <v>Операционные системы</v>
          </cell>
          <cell r="C407">
            <v>21</v>
          </cell>
        </row>
        <row r="408">
          <cell r="A408" t="str">
            <v>09.03.01</v>
          </cell>
          <cell r="B408" t="str">
            <v>Основы научных исследований в профессиональной деятельности</v>
          </cell>
          <cell r="C408">
            <v>21</v>
          </cell>
        </row>
        <row r="409">
          <cell r="A409" t="str">
            <v>09.03.01</v>
          </cell>
          <cell r="B409" t="str">
            <v>Политология</v>
          </cell>
          <cell r="C409">
            <v>2</v>
          </cell>
        </row>
        <row r="410">
          <cell r="A410" t="str">
            <v>09.03.01</v>
          </cell>
          <cell r="B410" t="str">
            <v>Практикум по офисному программированию</v>
          </cell>
          <cell r="C410">
            <v>21</v>
          </cell>
        </row>
        <row r="411">
          <cell r="A411" t="str">
            <v>09.03.01</v>
          </cell>
          <cell r="B411" t="str">
            <v>Практикум по программированию</v>
          </cell>
          <cell r="C411">
            <v>21</v>
          </cell>
        </row>
        <row r="412">
          <cell r="A412" t="str">
            <v>09.03.01</v>
          </cell>
          <cell r="B412" t="str">
            <v>Преддипломная практика</v>
          </cell>
          <cell r="C412">
            <v>21</v>
          </cell>
        </row>
        <row r="413">
          <cell r="A413" t="str">
            <v>09.03.01</v>
          </cell>
          <cell r="B413" t="str">
            <v>Проблемно-ориентированные вычислительные системы</v>
          </cell>
          <cell r="C413">
            <v>21</v>
          </cell>
        </row>
        <row r="414">
          <cell r="A414" t="str">
            <v>09.03.01</v>
          </cell>
          <cell r="B414" t="str">
            <v>Программирование</v>
          </cell>
          <cell r="C414">
            <v>21</v>
          </cell>
        </row>
        <row r="415">
          <cell r="A415" t="str">
            <v>09.03.01</v>
          </cell>
          <cell r="B415" t="str">
            <v>Программирование компьютерной графики</v>
          </cell>
          <cell r="C415">
            <v>21</v>
          </cell>
        </row>
        <row r="416">
          <cell r="A416" t="str">
            <v>09.03.01</v>
          </cell>
          <cell r="B416" t="str">
            <v>Производственная практика</v>
          </cell>
          <cell r="C416">
            <v>21</v>
          </cell>
        </row>
        <row r="417">
          <cell r="A417" t="str">
            <v>09.03.01</v>
          </cell>
          <cell r="B417" t="str">
            <v>Профессиональный иностранный язык</v>
          </cell>
          <cell r="C417">
            <v>13</v>
          </cell>
        </row>
        <row r="418">
          <cell r="A418" t="str">
            <v>09.03.01</v>
          </cell>
          <cell r="B418" t="str">
            <v>Психология и педагогика</v>
          </cell>
          <cell r="C418">
            <v>3</v>
          </cell>
        </row>
        <row r="419">
          <cell r="A419" t="str">
            <v>09.03.01</v>
          </cell>
          <cell r="B419" t="str">
            <v>Разработка Интернет-приложений</v>
          </cell>
          <cell r="C419">
            <v>21</v>
          </cell>
        </row>
        <row r="420">
          <cell r="A420" t="str">
            <v>09.03.01</v>
          </cell>
          <cell r="B420" t="str">
            <v>Русский язык и культура речи</v>
          </cell>
          <cell r="C420">
            <v>61</v>
          </cell>
        </row>
        <row r="421">
          <cell r="A421" t="str">
            <v>09.03.01</v>
          </cell>
          <cell r="B421" t="str">
            <v>Сети и телекоммуникации</v>
          </cell>
          <cell r="C421">
            <v>21</v>
          </cell>
        </row>
        <row r="422">
          <cell r="A422" t="str">
            <v>09.03.01</v>
          </cell>
          <cell r="B422" t="str">
            <v>Системное программирование</v>
          </cell>
          <cell r="C422">
            <v>21</v>
          </cell>
        </row>
        <row r="423">
          <cell r="A423" t="str">
            <v>09.03.01</v>
          </cell>
          <cell r="B423" t="str">
            <v>Системное программное обеспечение</v>
          </cell>
          <cell r="C423">
            <v>21</v>
          </cell>
        </row>
        <row r="424">
          <cell r="A424" t="str">
            <v>09.03.01</v>
          </cell>
          <cell r="B424" t="str">
            <v>Системы искусственного интеллекта и нейрокомпьютеры</v>
          </cell>
          <cell r="C424">
            <v>21</v>
          </cell>
        </row>
        <row r="425">
          <cell r="A425" t="str">
            <v>09.03.01</v>
          </cell>
          <cell r="B425" t="str">
            <v>Социология</v>
          </cell>
          <cell r="C425">
            <v>18</v>
          </cell>
        </row>
        <row r="426">
          <cell r="A426" t="str">
            <v>09.03.01</v>
          </cell>
          <cell r="B426" t="str">
            <v>Стандартизация программного обеспечения</v>
          </cell>
          <cell r="C426">
            <v>21</v>
          </cell>
        </row>
        <row r="427">
          <cell r="A427" t="str">
            <v>09.03.01</v>
          </cell>
          <cell r="B427" t="str">
            <v>Структуры и алгоритмы компьютерной обработки данных</v>
          </cell>
          <cell r="C427">
            <v>21</v>
          </cell>
        </row>
        <row r="428">
          <cell r="A428" t="str">
            <v>09.03.01</v>
          </cell>
          <cell r="B428" t="str">
            <v>Схемотехника</v>
          </cell>
          <cell r="C428">
            <v>55</v>
          </cell>
        </row>
        <row r="429">
          <cell r="A429" t="str">
            <v>09.03.01</v>
          </cell>
          <cell r="B429" t="str">
            <v>Теория алгоритмов</v>
          </cell>
          <cell r="C429">
            <v>22</v>
          </cell>
        </row>
        <row r="430">
          <cell r="A430" t="str">
            <v>09.03.01</v>
          </cell>
          <cell r="B430" t="str">
            <v>Теория вероятностей и математическая статистика</v>
          </cell>
          <cell r="C430">
            <v>23</v>
          </cell>
        </row>
        <row r="431">
          <cell r="A431" t="str">
            <v>09.03.01</v>
          </cell>
          <cell r="B431" t="str">
            <v xml:space="preserve">Теория информации и кодирования </v>
          </cell>
          <cell r="C431">
            <v>21</v>
          </cell>
        </row>
        <row r="432">
          <cell r="A432" t="str">
            <v>09.03.01</v>
          </cell>
          <cell r="B432" t="str">
            <v>Теория информационных процессов и систем</v>
          </cell>
          <cell r="C432">
            <v>21</v>
          </cell>
        </row>
        <row r="433">
          <cell r="A433" t="str">
            <v>09.03.01</v>
          </cell>
          <cell r="B433" t="str">
            <v>Теория принятия решений</v>
          </cell>
          <cell r="C433">
            <v>21</v>
          </cell>
        </row>
        <row r="434">
          <cell r="A434" t="str">
            <v>09.03.01</v>
          </cell>
          <cell r="B434" t="str">
            <v>Тестирование программного обеспечения</v>
          </cell>
          <cell r="C434">
            <v>21</v>
          </cell>
        </row>
        <row r="435">
          <cell r="A435" t="str">
            <v>09.03.01</v>
          </cell>
          <cell r="B435" t="str">
            <v>Технологии разработки баз данных</v>
          </cell>
          <cell r="C435">
            <v>95</v>
          </cell>
        </row>
        <row r="436">
          <cell r="A436" t="str">
            <v>09.03.01</v>
          </cell>
          <cell r="B436" t="str">
            <v>Технология наладки и обслуживания ЭВМ</v>
          </cell>
          <cell r="C436">
            <v>21</v>
          </cell>
        </row>
        <row r="437">
          <cell r="A437" t="str">
            <v>09.03.01</v>
          </cell>
          <cell r="B437" t="str">
            <v>Украинский язык</v>
          </cell>
          <cell r="C437">
            <v>61</v>
          </cell>
        </row>
        <row r="438">
          <cell r="A438" t="str">
            <v>09.03.01</v>
          </cell>
          <cell r="B438" t="str">
            <v>Управление организациями и предприятиями</v>
          </cell>
          <cell r="C438">
            <v>33</v>
          </cell>
        </row>
        <row r="439">
          <cell r="A439" t="str">
            <v>09.03.01</v>
          </cell>
          <cell r="B439" t="str">
            <v>Учебная практика</v>
          </cell>
          <cell r="C439">
            <v>21</v>
          </cell>
        </row>
        <row r="440">
          <cell r="A440" t="str">
            <v>09.03.01</v>
          </cell>
          <cell r="B440" t="str">
            <v>Физика</v>
          </cell>
          <cell r="C440">
            <v>36</v>
          </cell>
        </row>
        <row r="441">
          <cell r="A441" t="str">
            <v>09.03.01</v>
          </cell>
          <cell r="B441" t="str">
            <v>Физическая культура</v>
          </cell>
          <cell r="C441">
            <v>4</v>
          </cell>
        </row>
        <row r="442">
          <cell r="A442" t="str">
            <v>09.03.01</v>
          </cell>
          <cell r="B442" t="str">
            <v>Физическая культура (Культура здоровья)</v>
          </cell>
          <cell r="C442">
            <v>82</v>
          </cell>
        </row>
        <row r="443">
          <cell r="A443" t="str">
            <v>09.03.01</v>
          </cell>
          <cell r="B443" t="str">
            <v>Философия</v>
          </cell>
          <cell r="C443">
            <v>60</v>
          </cell>
        </row>
        <row r="444">
          <cell r="A444" t="str">
            <v>09.03.01</v>
          </cell>
          <cell r="B444" t="str">
            <v>ЭВМ и периферийные устройства</v>
          </cell>
          <cell r="C444">
            <v>21</v>
          </cell>
        </row>
        <row r="445">
          <cell r="A445" t="str">
            <v>09.03.01</v>
          </cell>
          <cell r="B445" t="str">
            <v>Экология</v>
          </cell>
          <cell r="C445">
            <v>35</v>
          </cell>
        </row>
        <row r="446">
          <cell r="A446" t="str">
            <v>09.03.01</v>
          </cell>
          <cell r="B446" t="str">
            <v>Экономика</v>
          </cell>
          <cell r="C446">
            <v>33</v>
          </cell>
        </row>
        <row r="447">
          <cell r="A447" t="str">
            <v>09.03.01</v>
          </cell>
          <cell r="B447" t="str">
            <v>Электротехника и электроника</v>
          </cell>
          <cell r="C447">
            <v>93</v>
          </cell>
        </row>
        <row r="448">
          <cell r="A448" t="str">
            <v>09.03.02</v>
          </cell>
          <cell r="B448" t="str">
            <v>Web-программирование и web-дизайн</v>
          </cell>
          <cell r="C448">
            <v>95</v>
          </cell>
        </row>
        <row r="449">
          <cell r="A449" t="str">
            <v>09.03.02</v>
          </cell>
          <cell r="B449" t="str">
            <v>Администрирование баз данных Oracle</v>
          </cell>
          <cell r="C449">
            <v>95</v>
          </cell>
        </row>
        <row r="450">
          <cell r="A450" t="str">
            <v>09.03.02</v>
          </cell>
          <cell r="B450" t="str">
            <v>Алгебра и геометрия</v>
          </cell>
          <cell r="C450">
            <v>23</v>
          </cell>
        </row>
        <row r="451">
          <cell r="A451" t="str">
            <v>09.03.02</v>
          </cell>
          <cell r="B451" t="str">
            <v>Алгоритмы цифровой обработки аналоговых сигналов</v>
          </cell>
          <cell r="C451">
            <v>95</v>
          </cell>
        </row>
        <row r="452">
          <cell r="A452" t="str">
            <v>09.03.02</v>
          </cell>
          <cell r="B452" t="str">
            <v>Архитектура информационных компьютерных систем</v>
          </cell>
          <cell r="C452">
            <v>95</v>
          </cell>
        </row>
        <row r="453">
          <cell r="A453" t="str">
            <v>09.03.02</v>
          </cell>
          <cell r="B453" t="str">
            <v>Архитектура информационных систем и облачных технологий</v>
          </cell>
          <cell r="C453">
            <v>95</v>
          </cell>
        </row>
        <row r="454">
          <cell r="A454" t="str">
            <v>09.03.02</v>
          </cell>
          <cell r="B454" t="str">
            <v>Базы данных</v>
          </cell>
          <cell r="C454">
            <v>95</v>
          </cell>
        </row>
        <row r="455">
          <cell r="A455" t="str">
            <v>09.03.02</v>
          </cell>
          <cell r="B455" t="str">
            <v>Безопасность жизнедеятельности</v>
          </cell>
          <cell r="C455">
            <v>30</v>
          </cell>
        </row>
        <row r="456">
          <cell r="A456" t="str">
            <v>09.03.02</v>
          </cell>
          <cell r="B456" t="str">
            <v>Введение в информационные системы</v>
          </cell>
          <cell r="C456">
            <v>95</v>
          </cell>
        </row>
        <row r="457">
          <cell r="A457" t="str">
            <v>09.03.02</v>
          </cell>
          <cell r="B457" t="str">
            <v xml:space="preserve">Выпускная квалификационная работа бакалавра  </v>
          </cell>
          <cell r="C457">
            <v>95</v>
          </cell>
        </row>
        <row r="458">
          <cell r="A458" t="str">
            <v>09.03.02</v>
          </cell>
          <cell r="B458" t="str">
            <v>Дискретная математика</v>
          </cell>
          <cell r="C458">
            <v>23</v>
          </cell>
        </row>
        <row r="459">
          <cell r="A459" t="str">
            <v>09.03.02</v>
          </cell>
          <cell r="B459" t="str">
            <v>Иностранный язык</v>
          </cell>
          <cell r="C459">
            <v>13</v>
          </cell>
        </row>
        <row r="460">
          <cell r="A460" t="str">
            <v>09.03.02</v>
          </cell>
          <cell r="B460" t="str">
            <v>Инструментальные средства информационных систем</v>
          </cell>
          <cell r="C460">
            <v>95</v>
          </cell>
        </row>
        <row r="461">
          <cell r="A461" t="str">
            <v>09.03.02</v>
          </cell>
          <cell r="B461" t="str">
            <v>Интеллектуальные датчики</v>
          </cell>
          <cell r="C461">
            <v>95</v>
          </cell>
        </row>
        <row r="462">
          <cell r="A462" t="str">
            <v>09.03.02</v>
          </cell>
          <cell r="B462" t="str">
            <v>Интеллектуальные системы и технологии</v>
          </cell>
          <cell r="C462">
            <v>95</v>
          </cell>
        </row>
        <row r="463">
          <cell r="A463" t="str">
            <v>09.03.02</v>
          </cell>
          <cell r="B463" t="str">
            <v>Инфокоммуникационные системы и сети</v>
          </cell>
          <cell r="C463">
            <v>95</v>
          </cell>
        </row>
        <row r="464">
          <cell r="A464" t="str">
            <v>09.03.02</v>
          </cell>
          <cell r="B464" t="str">
            <v>Информатика</v>
          </cell>
          <cell r="C464">
            <v>22</v>
          </cell>
        </row>
        <row r="465">
          <cell r="A465" t="str">
            <v>09.03.02</v>
          </cell>
          <cell r="B465" t="str">
            <v>Информационные системы электронного документооборота</v>
          </cell>
          <cell r="C465">
            <v>95</v>
          </cell>
        </row>
        <row r="466">
          <cell r="A466" t="str">
            <v>09.03.02</v>
          </cell>
          <cell r="B466" t="str">
            <v>Информационные технологии</v>
          </cell>
          <cell r="C466">
            <v>95</v>
          </cell>
        </row>
        <row r="467">
          <cell r="A467" t="str">
            <v>09.03.02</v>
          </cell>
          <cell r="B467" t="str">
            <v>История</v>
          </cell>
          <cell r="C467">
            <v>75</v>
          </cell>
        </row>
        <row r="468">
          <cell r="A468" t="str">
            <v>09.03.02</v>
          </cell>
          <cell r="B468" t="str">
            <v>Компьютерная графика</v>
          </cell>
          <cell r="C468">
            <v>95</v>
          </cell>
        </row>
        <row r="469">
          <cell r="A469" t="str">
            <v>09.03.02</v>
          </cell>
          <cell r="B469" t="str">
            <v>Компьютерные сети</v>
          </cell>
          <cell r="C469">
            <v>95</v>
          </cell>
        </row>
        <row r="470">
          <cell r="A470" t="str">
            <v>09.03.02</v>
          </cell>
          <cell r="B470" t="str">
            <v>Кроссплатформенное программирование</v>
          </cell>
          <cell r="C470">
            <v>95</v>
          </cell>
        </row>
        <row r="471">
          <cell r="A471" t="str">
            <v>09.03.02</v>
          </cell>
          <cell r="B471" t="str">
            <v>Математический анализ</v>
          </cell>
          <cell r="C471">
            <v>23</v>
          </cell>
        </row>
        <row r="472">
          <cell r="A472" t="str">
            <v>09.03.02</v>
          </cell>
          <cell r="B472" t="str">
            <v>Методы и средства проектирования информационных систем и технологий</v>
          </cell>
          <cell r="C472">
            <v>95</v>
          </cell>
        </row>
        <row r="473">
          <cell r="A473" t="str">
            <v>09.03.02</v>
          </cell>
          <cell r="B473" t="str">
            <v>Моделирование информационных систем</v>
          </cell>
          <cell r="C473">
            <v>95</v>
          </cell>
        </row>
        <row r="474">
          <cell r="A474" t="str">
            <v>09.03.02</v>
          </cell>
          <cell r="B474" t="str">
            <v>Надежность и диагностика информационных систем</v>
          </cell>
          <cell r="C474">
            <v>95</v>
          </cell>
        </row>
        <row r="475">
          <cell r="A475" t="str">
            <v>09.03.02</v>
          </cell>
          <cell r="B475" t="str">
            <v>Объектно-ориентированное программирование</v>
          </cell>
          <cell r="C475">
            <v>95</v>
          </cell>
        </row>
        <row r="476">
          <cell r="A476" t="str">
            <v>09.03.02</v>
          </cell>
          <cell r="B476" t="str">
            <v xml:space="preserve">Операционные системы </v>
          </cell>
          <cell r="C476">
            <v>95</v>
          </cell>
        </row>
        <row r="477">
          <cell r="A477" t="str">
            <v>09.03.02</v>
          </cell>
          <cell r="B477" t="str">
            <v>Основы проектирования информационных микрокомпьютерных систем</v>
          </cell>
          <cell r="C477">
            <v>95</v>
          </cell>
        </row>
        <row r="478">
          <cell r="A478" t="str">
            <v>09.03.02</v>
          </cell>
          <cell r="B478" t="str">
            <v>Политология</v>
          </cell>
          <cell r="C478">
            <v>2</v>
          </cell>
        </row>
        <row r="479">
          <cell r="A479" t="str">
            <v>09.03.02</v>
          </cell>
          <cell r="B479" t="str">
            <v>Построение распределённых систем мониторинга</v>
          </cell>
          <cell r="C479">
            <v>95</v>
          </cell>
        </row>
        <row r="480">
          <cell r="A480" t="str">
            <v>09.03.02</v>
          </cell>
          <cell r="B480" t="str">
            <v>Преддипломная практика</v>
          </cell>
          <cell r="C480">
            <v>95</v>
          </cell>
        </row>
        <row r="481">
          <cell r="A481" t="str">
            <v>09.03.02</v>
          </cell>
          <cell r="B481" t="str">
            <v>Прикладное программное обеспечение для управления предприятиями</v>
          </cell>
          <cell r="C481">
            <v>95</v>
          </cell>
        </row>
        <row r="482">
          <cell r="A482" t="str">
            <v>09.03.02</v>
          </cell>
          <cell r="B482" t="str">
            <v>Производственная практика</v>
          </cell>
          <cell r="C482">
            <v>95</v>
          </cell>
        </row>
        <row r="483">
          <cell r="A483" t="str">
            <v>09.03.02</v>
          </cell>
          <cell r="B483" t="str">
            <v>Профессиональный иностранный язык</v>
          </cell>
          <cell r="C483">
            <v>13</v>
          </cell>
        </row>
        <row r="484">
          <cell r="A484" t="str">
            <v>09.03.02</v>
          </cell>
          <cell r="B484" t="str">
            <v>Психология и педагогика</v>
          </cell>
          <cell r="C484">
            <v>3</v>
          </cell>
        </row>
        <row r="485">
          <cell r="A485" t="str">
            <v>09.03.02</v>
          </cell>
          <cell r="B485" t="str">
            <v>Разработка приложений для мобильных устройств</v>
          </cell>
          <cell r="C485">
            <v>95</v>
          </cell>
        </row>
        <row r="486">
          <cell r="A486" t="str">
            <v>09.03.02</v>
          </cell>
          <cell r="B486" t="str">
            <v>Русский язык и культура речи</v>
          </cell>
          <cell r="C486">
            <v>61</v>
          </cell>
        </row>
        <row r="487">
          <cell r="A487" t="str">
            <v>09.03.02</v>
          </cell>
          <cell r="B487" t="str">
            <v>Системный анализ</v>
          </cell>
          <cell r="C487">
            <v>95</v>
          </cell>
        </row>
        <row r="488">
          <cell r="A488" t="str">
            <v>09.03.02</v>
          </cell>
          <cell r="B488" t="str">
            <v>Современная теория управления</v>
          </cell>
          <cell r="C488">
            <v>95</v>
          </cell>
        </row>
        <row r="489">
          <cell r="A489" t="str">
            <v>09.03.02</v>
          </cell>
          <cell r="B489" t="str">
            <v>Социология</v>
          </cell>
          <cell r="C489">
            <v>18</v>
          </cell>
        </row>
        <row r="490">
          <cell r="A490" t="str">
            <v>09.03.02</v>
          </cell>
          <cell r="B490" t="str">
            <v>Теория вероятностей и математическая статистика</v>
          </cell>
          <cell r="C490">
            <v>23</v>
          </cell>
        </row>
        <row r="491">
          <cell r="A491" t="str">
            <v>09.03.02</v>
          </cell>
          <cell r="B491" t="str">
            <v>Теория информационных процессов и систем</v>
          </cell>
          <cell r="C491">
            <v>95</v>
          </cell>
        </row>
        <row r="492">
          <cell r="A492" t="str">
            <v>09.03.02</v>
          </cell>
          <cell r="B492" t="str">
            <v>Технологии защиты информации</v>
          </cell>
          <cell r="C492">
            <v>95</v>
          </cell>
        </row>
        <row r="493">
          <cell r="A493" t="str">
            <v>09.03.02</v>
          </cell>
          <cell r="B493" t="str">
            <v>Технологии компьютерного проектирования</v>
          </cell>
          <cell r="C493">
            <v>95</v>
          </cell>
        </row>
        <row r="494">
          <cell r="A494" t="str">
            <v>09.03.02</v>
          </cell>
          <cell r="B494" t="str">
            <v>Технологии обработки информации</v>
          </cell>
          <cell r="C494">
            <v>95</v>
          </cell>
        </row>
        <row r="495">
          <cell r="A495" t="str">
            <v>09.03.02</v>
          </cell>
          <cell r="B495" t="str">
            <v>Технологии программирования</v>
          </cell>
          <cell r="C495">
            <v>95</v>
          </cell>
        </row>
        <row r="496">
          <cell r="A496" t="str">
            <v>09.03.02</v>
          </cell>
          <cell r="B496" t="str">
            <v>Технологии трехмерного моделирования</v>
          </cell>
          <cell r="C496">
            <v>95</v>
          </cell>
        </row>
        <row r="497">
          <cell r="A497" t="str">
            <v>09.03.02</v>
          </cell>
          <cell r="B497" t="str">
            <v>Технология создания программных продуктов</v>
          </cell>
          <cell r="C497">
            <v>95</v>
          </cell>
        </row>
        <row r="498">
          <cell r="A498" t="str">
            <v>09.03.02</v>
          </cell>
          <cell r="B498" t="str">
            <v>Украинский язык</v>
          </cell>
          <cell r="C498">
            <v>61</v>
          </cell>
        </row>
        <row r="499">
          <cell r="A499" t="str">
            <v>09.03.02</v>
          </cell>
          <cell r="B499" t="str">
            <v>Управление IT-проектами</v>
          </cell>
          <cell r="C499">
            <v>95</v>
          </cell>
        </row>
        <row r="500">
          <cell r="A500" t="str">
            <v>09.03.02</v>
          </cell>
          <cell r="B500" t="str">
            <v>Управление организациями и предприятиями</v>
          </cell>
          <cell r="C500">
            <v>33</v>
          </cell>
        </row>
        <row r="501">
          <cell r="A501" t="str">
            <v>09.03.02</v>
          </cell>
          <cell r="B501" t="str">
            <v>Учебная практика</v>
          </cell>
          <cell r="C501">
            <v>95</v>
          </cell>
        </row>
        <row r="502">
          <cell r="A502" t="str">
            <v>09.03.02</v>
          </cell>
          <cell r="B502" t="str">
            <v>Физика</v>
          </cell>
          <cell r="C502">
            <v>36</v>
          </cell>
        </row>
        <row r="503">
          <cell r="A503" t="str">
            <v>09.03.02</v>
          </cell>
          <cell r="B503" t="str">
            <v>Физическая культура</v>
          </cell>
          <cell r="C503">
            <v>4</v>
          </cell>
        </row>
        <row r="504">
          <cell r="A504" t="str">
            <v>09.03.02</v>
          </cell>
          <cell r="B504" t="str">
            <v>Физическая культура (Культура здоровья)</v>
          </cell>
          <cell r="C504">
            <v>82</v>
          </cell>
        </row>
        <row r="505">
          <cell r="A505" t="str">
            <v>09.03.02</v>
          </cell>
          <cell r="B505" t="str">
            <v>Философия</v>
          </cell>
          <cell r="C505">
            <v>60</v>
          </cell>
        </row>
        <row r="506">
          <cell r="A506" t="str">
            <v>09.03.02</v>
          </cell>
          <cell r="B506" t="str">
            <v>Численные методы</v>
          </cell>
          <cell r="C506">
            <v>23</v>
          </cell>
        </row>
        <row r="507">
          <cell r="A507" t="str">
            <v>09.03.02</v>
          </cell>
          <cell r="B507" t="str">
            <v>Экология</v>
          </cell>
          <cell r="C507">
            <v>35</v>
          </cell>
        </row>
        <row r="508">
          <cell r="A508" t="str">
            <v>09.03.02</v>
          </cell>
          <cell r="B508" t="str">
            <v xml:space="preserve">Экономика </v>
          </cell>
          <cell r="C508">
            <v>33</v>
          </cell>
        </row>
        <row r="509">
          <cell r="A509" t="str">
            <v>09.03.02</v>
          </cell>
          <cell r="B509" t="str">
            <v>Электроника и микросхемотехника</v>
          </cell>
          <cell r="C509">
            <v>95</v>
          </cell>
        </row>
        <row r="510">
          <cell r="A510" t="str">
            <v>09.03.02</v>
          </cell>
          <cell r="B510" t="str">
            <v>Языки программирования низкого уровня</v>
          </cell>
          <cell r="C510">
            <v>95</v>
          </cell>
        </row>
        <row r="511">
          <cell r="A511" t="str">
            <v>09.03.03</v>
          </cell>
          <cell r="B511" t="str">
            <v>Алгебра и геометрия</v>
          </cell>
          <cell r="C511">
            <v>23</v>
          </cell>
        </row>
        <row r="512">
          <cell r="A512" t="str">
            <v>09.03.03</v>
          </cell>
          <cell r="B512" t="str">
            <v>Банковские информационные системы</v>
          </cell>
          <cell r="C512">
            <v>22</v>
          </cell>
        </row>
        <row r="513">
          <cell r="A513" t="str">
            <v>09.03.03</v>
          </cell>
          <cell r="B513" t="str">
            <v>Безопасность жизнедеятельности</v>
          </cell>
          <cell r="C513">
            <v>30</v>
          </cell>
        </row>
        <row r="514">
          <cell r="A514" t="str">
            <v>09.03.03</v>
          </cell>
          <cell r="B514" t="str">
            <v xml:space="preserve">Выпускная квалификационная работа бакалавра  </v>
          </cell>
          <cell r="C514">
            <v>22</v>
          </cell>
        </row>
        <row r="515">
          <cell r="A515" t="str">
            <v>09.03.03</v>
          </cell>
          <cell r="B515" t="str">
            <v>Государственный экзамен</v>
          </cell>
          <cell r="C515">
            <v>22</v>
          </cell>
        </row>
        <row r="516">
          <cell r="A516" t="str">
            <v>09.03.03</v>
          </cell>
          <cell r="B516" t="str">
            <v>Дискретная математика</v>
          </cell>
          <cell r="C516">
            <v>23</v>
          </cell>
        </row>
        <row r="517">
          <cell r="A517" t="str">
            <v>09.03.03</v>
          </cell>
          <cell r="B517" t="str">
            <v>Защита информации</v>
          </cell>
          <cell r="C517">
            <v>21</v>
          </cell>
        </row>
        <row r="518">
          <cell r="A518" t="str">
            <v>09.03.03</v>
          </cell>
          <cell r="B518" t="str">
            <v>Иностранный язык</v>
          </cell>
          <cell r="C518">
            <v>13</v>
          </cell>
        </row>
        <row r="519">
          <cell r="A519" t="str">
            <v>09.03.03</v>
          </cell>
          <cell r="B519" t="str">
            <v>Интеллектуальные интернет-технологии</v>
          </cell>
          <cell r="C519">
            <v>22</v>
          </cell>
        </row>
        <row r="520">
          <cell r="A520" t="str">
            <v>09.03.03</v>
          </cell>
          <cell r="B520" t="str">
            <v>Интеллектуальные информационные системы</v>
          </cell>
          <cell r="C520">
            <v>22</v>
          </cell>
        </row>
        <row r="521">
          <cell r="A521" t="str">
            <v>09.03.03</v>
          </cell>
          <cell r="B521" t="str">
            <v>Интернет-программирование</v>
          </cell>
          <cell r="C521">
            <v>22</v>
          </cell>
        </row>
        <row r="522">
          <cell r="A522" t="str">
            <v>09.03.03</v>
          </cell>
          <cell r="B522" t="str">
            <v>Информатика</v>
          </cell>
          <cell r="C522">
            <v>22</v>
          </cell>
        </row>
        <row r="523">
          <cell r="A523" t="str">
            <v>09.03.03</v>
          </cell>
          <cell r="B523" t="str">
            <v>Информационные системы в бухгалтерской и финансовой деятельности</v>
          </cell>
          <cell r="C523">
            <v>22</v>
          </cell>
        </row>
        <row r="524">
          <cell r="A524" t="str">
            <v>09.03.03</v>
          </cell>
          <cell r="B524" t="str">
            <v>Информационные системы и технологии</v>
          </cell>
          <cell r="C524">
            <v>22</v>
          </cell>
        </row>
        <row r="525">
          <cell r="A525" t="str">
            <v>09.03.03</v>
          </cell>
          <cell r="B525" t="str">
            <v>Искусственный интеллект</v>
          </cell>
          <cell r="C525">
            <v>22</v>
          </cell>
        </row>
        <row r="526">
          <cell r="A526" t="str">
            <v>09.03.03</v>
          </cell>
          <cell r="B526" t="str">
            <v>Исследование операций</v>
          </cell>
          <cell r="C526">
            <v>23</v>
          </cell>
        </row>
        <row r="527">
          <cell r="A527" t="str">
            <v>09.03.03</v>
          </cell>
          <cell r="B527" t="str">
            <v>История</v>
          </cell>
          <cell r="C527">
            <v>75</v>
          </cell>
        </row>
        <row r="528">
          <cell r="A528" t="str">
            <v>09.03.03</v>
          </cell>
          <cell r="B528" t="str">
            <v>Маркетинг</v>
          </cell>
          <cell r="C528">
            <v>6</v>
          </cell>
        </row>
        <row r="529">
          <cell r="A529" t="str">
            <v>09.03.03</v>
          </cell>
          <cell r="B529" t="str">
            <v>Математические методы финансового анализа</v>
          </cell>
          <cell r="C529">
            <v>22</v>
          </cell>
        </row>
        <row r="530">
          <cell r="A530" t="str">
            <v>09.03.03</v>
          </cell>
          <cell r="B530" t="str">
            <v>Математический анализ</v>
          </cell>
          <cell r="C530">
            <v>23</v>
          </cell>
        </row>
        <row r="531">
          <cell r="A531" t="str">
            <v>09.03.03</v>
          </cell>
          <cell r="B531" t="str">
            <v>Математическое моделирование</v>
          </cell>
          <cell r="C531">
            <v>23</v>
          </cell>
        </row>
        <row r="532">
          <cell r="A532" t="str">
            <v>09.03.03</v>
          </cell>
          <cell r="B532" t="str">
            <v>Методы интеллектуального анализа данных</v>
          </cell>
          <cell r="C532">
            <v>22</v>
          </cell>
        </row>
        <row r="533">
          <cell r="A533" t="str">
            <v>09.03.03</v>
          </cell>
          <cell r="B533" t="str">
            <v>Методы оптимизации</v>
          </cell>
          <cell r="C533">
            <v>23</v>
          </cell>
        </row>
        <row r="534">
          <cell r="A534" t="str">
            <v>09.03.03</v>
          </cell>
          <cell r="B534" t="str">
            <v>Методы социально-экономического прогнозирования</v>
          </cell>
          <cell r="C534">
            <v>22</v>
          </cell>
        </row>
        <row r="535">
          <cell r="A535" t="str">
            <v>09.03.03</v>
          </cell>
          <cell r="B535" t="str">
            <v>Мировые информационные ресурсы</v>
          </cell>
          <cell r="C535">
            <v>22</v>
          </cell>
        </row>
        <row r="536">
          <cell r="A536" t="str">
            <v>09.03.03</v>
          </cell>
          <cell r="B536" t="str">
            <v>Операционные системы</v>
          </cell>
          <cell r="C536">
            <v>21</v>
          </cell>
        </row>
        <row r="537">
          <cell r="A537" t="str">
            <v>09.03.03</v>
          </cell>
          <cell r="B537" t="str">
            <v>Организация и обработка электронной информации</v>
          </cell>
          <cell r="C537">
            <v>22</v>
          </cell>
        </row>
        <row r="538">
          <cell r="A538" t="str">
            <v>09.03.03</v>
          </cell>
          <cell r="B538" t="str">
            <v>Параллельные и распределенные вычисления</v>
          </cell>
          <cell r="C538">
            <v>22</v>
          </cell>
        </row>
        <row r="539">
          <cell r="A539" t="str">
            <v>09.03.03</v>
          </cell>
          <cell r="B539" t="str">
            <v>Платформа .NET</v>
          </cell>
          <cell r="C539">
            <v>22</v>
          </cell>
        </row>
        <row r="540">
          <cell r="A540" t="str">
            <v>09.03.03</v>
          </cell>
          <cell r="B540" t="str">
            <v>Политология</v>
          </cell>
          <cell r="C540">
            <v>2</v>
          </cell>
        </row>
        <row r="541">
          <cell r="A541" t="str">
            <v>09.03.03</v>
          </cell>
          <cell r="B541" t="str">
            <v>Преддипломная практика</v>
          </cell>
          <cell r="C541">
            <v>22</v>
          </cell>
        </row>
        <row r="542">
          <cell r="A542" t="str">
            <v>09.03.03</v>
          </cell>
          <cell r="B542" t="str">
            <v>Представление и использование знаний в интеллектуальных системах</v>
          </cell>
          <cell r="C542">
            <v>22</v>
          </cell>
        </row>
        <row r="543">
          <cell r="A543" t="str">
            <v>09.03.03</v>
          </cell>
          <cell r="B543" t="str">
            <v>Программирование</v>
          </cell>
          <cell r="C543">
            <v>22</v>
          </cell>
        </row>
        <row r="544">
          <cell r="A544" t="str">
            <v>09.03.03</v>
          </cell>
          <cell r="B544" t="str">
            <v>Программирование и разработка веб-приложений</v>
          </cell>
          <cell r="C544">
            <v>22</v>
          </cell>
        </row>
        <row r="545">
          <cell r="A545" t="str">
            <v>09.03.03</v>
          </cell>
          <cell r="B545" t="str">
            <v>Программирование компьютерной графики</v>
          </cell>
          <cell r="C545">
            <v>22</v>
          </cell>
        </row>
        <row r="546">
          <cell r="A546" t="str">
            <v>09.03.03</v>
          </cell>
          <cell r="B546" t="str">
            <v>Программирование мобильных устройств</v>
          </cell>
          <cell r="C546">
            <v>22</v>
          </cell>
        </row>
        <row r="547">
          <cell r="A547" t="str">
            <v>09.03.03</v>
          </cell>
          <cell r="B547" t="str">
            <v>Программная инженерия</v>
          </cell>
          <cell r="C547">
            <v>22</v>
          </cell>
        </row>
        <row r="548">
          <cell r="A548" t="str">
            <v>09.03.03</v>
          </cell>
          <cell r="B548" t="str">
            <v>Программные средства автоматизации бухгалтерского учета</v>
          </cell>
          <cell r="C548">
            <v>22</v>
          </cell>
        </row>
        <row r="549">
          <cell r="A549" t="str">
            <v>09.03.03</v>
          </cell>
          <cell r="B549" t="str">
            <v>Проектирование информационных систем</v>
          </cell>
          <cell r="C549">
            <v>22</v>
          </cell>
        </row>
        <row r="550">
          <cell r="A550" t="str">
            <v>09.03.03</v>
          </cell>
          <cell r="B550" t="str">
            <v>Проектирование программных систем</v>
          </cell>
          <cell r="C550">
            <v>22</v>
          </cell>
        </row>
        <row r="551">
          <cell r="A551" t="str">
            <v>09.03.03</v>
          </cell>
          <cell r="B551" t="str">
            <v>Проектный практикум</v>
          </cell>
          <cell r="C551">
            <v>22</v>
          </cell>
        </row>
        <row r="552">
          <cell r="A552" t="str">
            <v>09.03.03</v>
          </cell>
          <cell r="B552" t="str">
            <v>Производственная практика</v>
          </cell>
          <cell r="C552">
            <v>22</v>
          </cell>
        </row>
        <row r="553">
          <cell r="A553" t="str">
            <v>09.03.03</v>
          </cell>
          <cell r="B553" t="str">
            <v xml:space="preserve">Профессиональный иностранный язык </v>
          </cell>
          <cell r="C553">
            <v>13</v>
          </cell>
        </row>
        <row r="554">
          <cell r="A554" t="str">
            <v>09.03.03</v>
          </cell>
          <cell r="B554" t="str">
            <v>Психология и педагогика</v>
          </cell>
          <cell r="C554">
            <v>3</v>
          </cell>
        </row>
        <row r="555">
          <cell r="A555" t="str">
            <v>09.03.03</v>
          </cell>
          <cell r="B555" t="str">
            <v>Русский язык и культура речи</v>
          </cell>
          <cell r="C555">
            <v>61</v>
          </cell>
        </row>
        <row r="556">
          <cell r="A556" t="str">
            <v>09.03.03</v>
          </cell>
          <cell r="B556" t="str">
            <v>Сети и телекоммуникации</v>
          </cell>
          <cell r="C556">
            <v>21</v>
          </cell>
        </row>
        <row r="557">
          <cell r="A557" t="str">
            <v>09.03.03</v>
          </cell>
          <cell r="B557" t="str">
            <v>Современные парадигмы программирования</v>
          </cell>
          <cell r="C557">
            <v>22</v>
          </cell>
        </row>
        <row r="558">
          <cell r="A558" t="str">
            <v>09.03.03</v>
          </cell>
          <cell r="B558" t="str">
            <v>Социология</v>
          </cell>
          <cell r="C558">
            <v>18</v>
          </cell>
        </row>
        <row r="559">
          <cell r="A559" t="str">
            <v>09.03.03</v>
          </cell>
          <cell r="B559" t="str">
            <v>Теория алгоритмов</v>
          </cell>
          <cell r="C559">
            <v>22</v>
          </cell>
        </row>
        <row r="560">
          <cell r="A560" t="str">
            <v>09.03.03</v>
          </cell>
          <cell r="B560" t="str">
            <v>Теория вероятностей и математическая статистика</v>
          </cell>
          <cell r="C560">
            <v>23</v>
          </cell>
        </row>
        <row r="561">
          <cell r="A561" t="str">
            <v>09.03.03</v>
          </cell>
          <cell r="B561" t="str">
            <v>Теория программирования</v>
          </cell>
          <cell r="C561">
            <v>22</v>
          </cell>
        </row>
        <row r="562">
          <cell r="A562" t="str">
            <v>09.03.03</v>
          </cell>
          <cell r="B562" t="str">
            <v>Теория систем и системный анализ</v>
          </cell>
          <cell r="C562">
            <v>22</v>
          </cell>
        </row>
        <row r="563">
          <cell r="A563" t="str">
            <v>09.03.03</v>
          </cell>
          <cell r="B563" t="str">
            <v>Тестирование программных систем</v>
          </cell>
          <cell r="C563">
            <v>22</v>
          </cell>
        </row>
        <row r="564">
          <cell r="A564" t="str">
            <v>09.03.03</v>
          </cell>
          <cell r="B564" t="str">
            <v>Технологии разработки баз данных</v>
          </cell>
          <cell r="C564">
            <v>95</v>
          </cell>
        </row>
        <row r="565">
          <cell r="A565" t="str">
            <v>09.03.03</v>
          </cell>
          <cell r="B565" t="str">
            <v>Технологии, методы и языки программирования</v>
          </cell>
          <cell r="C565">
            <v>22</v>
          </cell>
        </row>
        <row r="566">
          <cell r="A566" t="str">
            <v>09.03.03</v>
          </cell>
          <cell r="B566" t="str">
            <v>Украинский язык</v>
          </cell>
          <cell r="C566">
            <v>61</v>
          </cell>
        </row>
        <row r="567">
          <cell r="A567" t="str">
            <v>09.03.03</v>
          </cell>
          <cell r="B567" t="str">
            <v>Управление организациями и предприятиями</v>
          </cell>
          <cell r="C567">
            <v>33</v>
          </cell>
        </row>
        <row r="568">
          <cell r="A568" t="str">
            <v>09.03.03</v>
          </cell>
          <cell r="B568" t="str">
            <v>Учебная практика</v>
          </cell>
          <cell r="C568">
            <v>22</v>
          </cell>
        </row>
        <row r="569">
          <cell r="A569" t="str">
            <v>09.03.03</v>
          </cell>
          <cell r="B569" t="str">
            <v>Физическая культура</v>
          </cell>
          <cell r="C569">
            <v>4</v>
          </cell>
        </row>
        <row r="570">
          <cell r="A570" t="str">
            <v>09.03.03</v>
          </cell>
          <cell r="B570" t="str">
            <v>Физическая культура (Культура здоровья)</v>
          </cell>
          <cell r="C570">
            <v>82</v>
          </cell>
        </row>
        <row r="571">
          <cell r="A571" t="str">
            <v>09.03.03</v>
          </cell>
          <cell r="B571" t="str">
            <v>Философия</v>
          </cell>
          <cell r="C571">
            <v>60</v>
          </cell>
        </row>
        <row r="572">
          <cell r="A572" t="str">
            <v>09.03.03</v>
          </cell>
          <cell r="B572" t="str">
            <v>Функциональное и логическое программирование</v>
          </cell>
          <cell r="C572">
            <v>22</v>
          </cell>
        </row>
        <row r="573">
          <cell r="A573" t="str">
            <v>09.03.03</v>
          </cell>
          <cell r="B573" t="str">
            <v>Численные методы</v>
          </cell>
          <cell r="C573">
            <v>23</v>
          </cell>
        </row>
        <row r="574">
          <cell r="A574" t="str">
            <v>09.03.03</v>
          </cell>
          <cell r="B574" t="str">
            <v>ЭВМ и периферийные устройства</v>
          </cell>
          <cell r="C574">
            <v>22</v>
          </cell>
        </row>
        <row r="575">
          <cell r="A575" t="str">
            <v>09.03.03</v>
          </cell>
          <cell r="B575" t="str">
            <v>Экология</v>
          </cell>
          <cell r="C575">
            <v>35</v>
          </cell>
        </row>
        <row r="576">
          <cell r="A576" t="str">
            <v>09.03.03</v>
          </cell>
          <cell r="B576" t="str">
            <v>Экономика</v>
          </cell>
          <cell r="C576">
            <v>33</v>
          </cell>
        </row>
        <row r="577">
          <cell r="A577" t="str">
            <v>09.03.03</v>
          </cell>
          <cell r="B577" t="str">
            <v>Экономика предприятия</v>
          </cell>
          <cell r="C577">
            <v>33</v>
          </cell>
        </row>
        <row r="578">
          <cell r="A578" t="str">
            <v>09.03.04</v>
          </cell>
          <cell r="B578" t="str">
            <v>Администрирование информационных систем на платформе Unix/Linux</v>
          </cell>
          <cell r="C578">
            <v>22</v>
          </cell>
        </row>
        <row r="579">
          <cell r="A579" t="str">
            <v>09.03.04</v>
          </cell>
          <cell r="B579" t="str">
            <v>Администрирование систем управления базами данных</v>
          </cell>
          <cell r="C579">
            <v>22</v>
          </cell>
        </row>
        <row r="580">
          <cell r="A580" t="str">
            <v>09.03.04</v>
          </cell>
          <cell r="B580" t="str">
            <v>Алгебра и геометрия</v>
          </cell>
          <cell r="C580">
            <v>23</v>
          </cell>
        </row>
        <row r="581">
          <cell r="A581" t="str">
            <v>09.03.04</v>
          </cell>
          <cell r="B581" t="str">
            <v>Архитектура вычислительных систем</v>
          </cell>
          <cell r="C581">
            <v>22</v>
          </cell>
        </row>
        <row r="582">
          <cell r="A582" t="str">
            <v>09.03.04</v>
          </cell>
          <cell r="B582" t="str">
            <v>Архитектура и проектирование программных систем</v>
          </cell>
          <cell r="C582">
            <v>22</v>
          </cell>
        </row>
        <row r="583">
          <cell r="A583" t="str">
            <v>09.03.04</v>
          </cell>
          <cell r="B583" t="str">
            <v>Безопасность жизнедеятельности</v>
          </cell>
          <cell r="C583">
            <v>30</v>
          </cell>
        </row>
        <row r="584">
          <cell r="A584" t="str">
            <v>09.03.04</v>
          </cell>
          <cell r="B584" t="str">
            <v>Введение в программную инженерию</v>
          </cell>
          <cell r="C584">
            <v>22</v>
          </cell>
        </row>
        <row r="585">
          <cell r="A585" t="str">
            <v>09.03.04</v>
          </cell>
          <cell r="B585" t="str">
            <v xml:space="preserve">Выпускная квалификационная работа бакалавра  </v>
          </cell>
          <cell r="C585">
            <v>22</v>
          </cell>
        </row>
        <row r="586">
          <cell r="A586" t="str">
            <v>09.03.04</v>
          </cell>
          <cell r="B586" t="str">
            <v>Государственный экзамен</v>
          </cell>
          <cell r="C586">
            <v>22</v>
          </cell>
        </row>
        <row r="587">
          <cell r="A587" t="str">
            <v>09.03.04</v>
          </cell>
          <cell r="B587" t="str">
            <v>Дискретная математика</v>
          </cell>
          <cell r="C587">
            <v>23</v>
          </cell>
        </row>
        <row r="588">
          <cell r="A588" t="str">
            <v>09.03.04</v>
          </cell>
          <cell r="B588" t="str">
            <v>Защита информации</v>
          </cell>
          <cell r="C588">
            <v>21</v>
          </cell>
        </row>
        <row r="589">
          <cell r="A589" t="str">
            <v>09.03.04</v>
          </cell>
          <cell r="B589" t="str">
            <v>Иностранный язык</v>
          </cell>
          <cell r="C589">
            <v>13</v>
          </cell>
        </row>
        <row r="590">
          <cell r="A590" t="str">
            <v>09.03.04</v>
          </cell>
          <cell r="B590" t="str">
            <v>Информатика</v>
          </cell>
          <cell r="C590">
            <v>22</v>
          </cell>
        </row>
        <row r="591">
          <cell r="A591" t="str">
            <v>09.03.04</v>
          </cell>
          <cell r="B591" t="str">
            <v>История</v>
          </cell>
          <cell r="C591">
            <v>75</v>
          </cell>
        </row>
        <row r="592">
          <cell r="A592" t="str">
            <v>09.03.04</v>
          </cell>
          <cell r="B592" t="str">
            <v>Компьютерная графика. Основы геометрического моделирования</v>
          </cell>
          <cell r="C592">
            <v>22</v>
          </cell>
        </row>
        <row r="593">
          <cell r="A593" t="str">
            <v>09.03.04</v>
          </cell>
          <cell r="B593" t="str">
            <v>Математический анализ</v>
          </cell>
          <cell r="C593">
            <v>23</v>
          </cell>
        </row>
        <row r="594">
          <cell r="A594" t="str">
            <v>09.03.04</v>
          </cell>
          <cell r="B594" t="str">
            <v>Математическое моделирование</v>
          </cell>
          <cell r="C594">
            <v>23</v>
          </cell>
        </row>
        <row r="595">
          <cell r="A595" t="str">
            <v>09.03.04</v>
          </cell>
          <cell r="B595" t="str">
            <v>Машинно-ориентированное программирование</v>
          </cell>
          <cell r="C595">
            <v>22</v>
          </cell>
        </row>
        <row r="596">
          <cell r="A596" t="str">
            <v>09.03.04</v>
          </cell>
          <cell r="B596" t="str">
            <v>Методы оптимизации</v>
          </cell>
          <cell r="C596">
            <v>23</v>
          </cell>
        </row>
        <row r="597">
          <cell r="A597" t="str">
            <v>09.03.04</v>
          </cell>
          <cell r="B597" t="str">
            <v>Метрология и качество программного обеспечения</v>
          </cell>
          <cell r="C597">
            <v>22</v>
          </cell>
        </row>
        <row r="598">
          <cell r="A598" t="str">
            <v>09.03.04</v>
          </cell>
          <cell r="B598" t="str">
            <v>Объектно-ориентированное программирование</v>
          </cell>
          <cell r="C598">
            <v>22</v>
          </cell>
        </row>
        <row r="599">
          <cell r="A599" t="str">
            <v>09.03.04</v>
          </cell>
          <cell r="B599" t="str">
            <v>Операционные системы</v>
          </cell>
          <cell r="C599">
            <v>21</v>
          </cell>
        </row>
        <row r="600">
          <cell r="A600" t="str">
            <v>09.03.04</v>
          </cell>
          <cell r="B600" t="str">
            <v>Основы теории управления</v>
          </cell>
          <cell r="C600">
            <v>22</v>
          </cell>
        </row>
        <row r="601">
          <cell r="A601" t="str">
            <v>09.03.04</v>
          </cell>
          <cell r="B601" t="str">
            <v>Платформа .NET</v>
          </cell>
          <cell r="C601">
            <v>22</v>
          </cell>
        </row>
        <row r="602">
          <cell r="A602" t="str">
            <v>09.03.04</v>
          </cell>
          <cell r="B602" t="str">
            <v>Политология</v>
          </cell>
          <cell r="C602">
            <v>2</v>
          </cell>
        </row>
        <row r="603">
          <cell r="A603" t="str">
            <v>09.03.04</v>
          </cell>
          <cell r="B603" t="str">
            <v>Преддипломная практика</v>
          </cell>
          <cell r="C603">
            <v>22</v>
          </cell>
        </row>
        <row r="604">
          <cell r="A604" t="str">
            <v>09.03.04</v>
          </cell>
          <cell r="B604" t="str">
            <v>Программирование</v>
          </cell>
          <cell r="C604">
            <v>22</v>
          </cell>
        </row>
        <row r="605">
          <cell r="A605" t="str">
            <v>09.03.04</v>
          </cell>
          <cell r="B605" t="str">
            <v>Программирование в базах данных</v>
          </cell>
          <cell r="C605">
            <v>22</v>
          </cell>
        </row>
        <row r="606">
          <cell r="A606" t="str">
            <v>09.03.04</v>
          </cell>
          <cell r="B606" t="str">
            <v>Программирование для параллельных вычислений</v>
          </cell>
          <cell r="C606">
            <v>22</v>
          </cell>
        </row>
        <row r="607">
          <cell r="A607" t="str">
            <v>09.03.04</v>
          </cell>
          <cell r="B607" t="str">
            <v>Программирование интернет</v>
          </cell>
          <cell r="C607">
            <v>22</v>
          </cell>
        </row>
        <row r="608">
          <cell r="A608" t="str">
            <v>09.03.04</v>
          </cell>
          <cell r="B608" t="str">
            <v>Программирование компьютерной графики</v>
          </cell>
          <cell r="C608">
            <v>22</v>
          </cell>
        </row>
        <row r="609">
          <cell r="A609" t="str">
            <v>09.03.04</v>
          </cell>
          <cell r="B609" t="str">
            <v>Программные средства автоматизации бухгалтерского учета</v>
          </cell>
          <cell r="C609">
            <v>22</v>
          </cell>
        </row>
        <row r="610">
          <cell r="A610" t="str">
            <v>09.03.04</v>
          </cell>
          <cell r="B610" t="str">
            <v>Производственная практика</v>
          </cell>
          <cell r="C610">
            <v>22</v>
          </cell>
        </row>
        <row r="611">
          <cell r="A611" t="str">
            <v>09.03.04</v>
          </cell>
          <cell r="B611" t="str">
            <v xml:space="preserve">Профессиональный иностранный язык </v>
          </cell>
          <cell r="C611">
            <v>13</v>
          </cell>
        </row>
        <row r="612">
          <cell r="A612" t="str">
            <v>09.03.04</v>
          </cell>
          <cell r="B612" t="str">
            <v>Психология и педагогика</v>
          </cell>
          <cell r="C612">
            <v>3</v>
          </cell>
        </row>
        <row r="613">
          <cell r="A613" t="str">
            <v>09.03.04</v>
          </cell>
          <cell r="B613" t="str">
            <v>Разработка и анализ требований к ПО</v>
          </cell>
          <cell r="C613">
            <v>22</v>
          </cell>
        </row>
        <row r="614">
          <cell r="A614" t="str">
            <v>09.03.04</v>
          </cell>
          <cell r="B614" t="str">
            <v>Русский язык и культура речи</v>
          </cell>
          <cell r="C614">
            <v>61</v>
          </cell>
        </row>
        <row r="615">
          <cell r="A615" t="str">
            <v>09.03.04</v>
          </cell>
          <cell r="B615" t="str">
            <v>Сети и телекоммуникации</v>
          </cell>
          <cell r="C615">
            <v>21</v>
          </cell>
        </row>
        <row r="616">
          <cell r="A616" t="str">
            <v>09.03.04</v>
          </cell>
          <cell r="B616" t="str">
            <v>Системное программирование</v>
          </cell>
          <cell r="C616">
            <v>22</v>
          </cell>
        </row>
        <row r="617">
          <cell r="A617" t="str">
            <v>09.03.04</v>
          </cell>
          <cell r="B617" t="str">
            <v>Системы искусственного интеллекта</v>
          </cell>
          <cell r="C617">
            <v>22</v>
          </cell>
        </row>
        <row r="618">
          <cell r="A618" t="str">
            <v>09.03.04</v>
          </cell>
          <cell r="B618" t="str">
            <v>Социология</v>
          </cell>
          <cell r="C618">
            <v>18</v>
          </cell>
        </row>
        <row r="619">
          <cell r="A619" t="str">
            <v>09.03.04</v>
          </cell>
          <cell r="B619" t="str">
            <v>Структуры и алгоритмы обработки данных</v>
          </cell>
          <cell r="C619">
            <v>22</v>
          </cell>
        </row>
        <row r="620">
          <cell r="A620" t="str">
            <v>09.03.04</v>
          </cell>
          <cell r="B620" t="str">
            <v>Теория автоматов, формальных языков и методов трансляции</v>
          </cell>
          <cell r="C620">
            <v>22</v>
          </cell>
        </row>
        <row r="621">
          <cell r="A621" t="str">
            <v>09.03.04</v>
          </cell>
          <cell r="B621" t="str">
            <v>Теория алгоритмов</v>
          </cell>
          <cell r="C621">
            <v>22</v>
          </cell>
        </row>
        <row r="622">
          <cell r="A622" t="str">
            <v>09.03.04</v>
          </cell>
          <cell r="B622" t="str">
            <v>Теория вероятностей и математическая статистика</v>
          </cell>
          <cell r="C622">
            <v>23</v>
          </cell>
        </row>
        <row r="623">
          <cell r="A623" t="str">
            <v>09.03.04</v>
          </cell>
          <cell r="B623" t="str">
            <v>Теория вычислительных процессов и структур</v>
          </cell>
          <cell r="C623">
            <v>22</v>
          </cell>
        </row>
        <row r="624">
          <cell r="A624" t="str">
            <v>09.03.04</v>
          </cell>
          <cell r="B624" t="str">
            <v>Теория информации</v>
          </cell>
          <cell r="C624">
            <v>22</v>
          </cell>
        </row>
        <row r="625">
          <cell r="A625" t="str">
            <v>09.03.04</v>
          </cell>
          <cell r="B625" t="str">
            <v>Теория кодирования информации</v>
          </cell>
          <cell r="C625">
            <v>22</v>
          </cell>
        </row>
        <row r="626">
          <cell r="A626" t="str">
            <v>09.03.04</v>
          </cell>
          <cell r="B626" t="str">
            <v>Тестирование программного обеспечения</v>
          </cell>
          <cell r="C626">
            <v>22</v>
          </cell>
        </row>
        <row r="627">
          <cell r="A627" t="str">
            <v>09.03.04</v>
          </cell>
          <cell r="B627" t="str">
            <v>Технологии разработки баз данных</v>
          </cell>
          <cell r="C627">
            <v>95</v>
          </cell>
        </row>
        <row r="628">
          <cell r="A628" t="str">
            <v>09.03.04</v>
          </cell>
          <cell r="B628" t="str">
            <v>Украинский язык</v>
          </cell>
          <cell r="C628">
            <v>61</v>
          </cell>
        </row>
        <row r="629">
          <cell r="A629" t="str">
            <v>09.03.04</v>
          </cell>
          <cell r="B629" t="str">
            <v>Управление организациями и предприятиями</v>
          </cell>
          <cell r="C629">
            <v>33</v>
          </cell>
        </row>
        <row r="630">
          <cell r="A630" t="str">
            <v>09.03.04</v>
          </cell>
          <cell r="B630" t="str">
            <v>Управление проектами разработки программного обеспечения</v>
          </cell>
          <cell r="C630">
            <v>22</v>
          </cell>
        </row>
        <row r="631">
          <cell r="A631" t="str">
            <v>09.03.04</v>
          </cell>
          <cell r="B631" t="str">
            <v>Учебная практика</v>
          </cell>
          <cell r="C631">
            <v>22</v>
          </cell>
        </row>
        <row r="632">
          <cell r="A632" t="str">
            <v>09.03.04</v>
          </cell>
          <cell r="B632" t="str">
            <v>Факультатив по кроссплатформенному программированию</v>
          </cell>
          <cell r="C632">
            <v>22</v>
          </cell>
        </row>
        <row r="633">
          <cell r="A633" t="str">
            <v>09.03.04</v>
          </cell>
          <cell r="B633" t="str">
            <v>Факультатив по подготовке к олимпиадам по программированию</v>
          </cell>
          <cell r="C633">
            <v>22</v>
          </cell>
        </row>
        <row r="634">
          <cell r="A634" t="str">
            <v>09.03.04</v>
          </cell>
          <cell r="B634" t="str">
            <v>Физическая культура</v>
          </cell>
          <cell r="C634">
            <v>4</v>
          </cell>
        </row>
        <row r="635">
          <cell r="A635" t="str">
            <v>09.03.04</v>
          </cell>
          <cell r="B635" t="str">
            <v>Физическая культура (Культура здоровья)</v>
          </cell>
          <cell r="C635">
            <v>82</v>
          </cell>
        </row>
        <row r="636">
          <cell r="A636" t="str">
            <v>09.03.04</v>
          </cell>
          <cell r="B636" t="str">
            <v>Философия</v>
          </cell>
          <cell r="C636">
            <v>60</v>
          </cell>
        </row>
        <row r="637">
          <cell r="A637" t="str">
            <v>09.03.04</v>
          </cell>
          <cell r="B637" t="str">
            <v>Функциональное и логическое программирование</v>
          </cell>
          <cell r="C637">
            <v>22</v>
          </cell>
        </row>
        <row r="638">
          <cell r="A638" t="str">
            <v>09.03.04</v>
          </cell>
          <cell r="B638" t="str">
            <v>Человеко-машинный интерфейс</v>
          </cell>
          <cell r="C638">
            <v>22</v>
          </cell>
        </row>
        <row r="639">
          <cell r="A639" t="str">
            <v>09.03.04</v>
          </cell>
          <cell r="B639" t="str">
            <v>Численные методы</v>
          </cell>
          <cell r="C639">
            <v>23</v>
          </cell>
        </row>
        <row r="640">
          <cell r="A640" t="str">
            <v>09.03.04</v>
          </cell>
          <cell r="B640" t="str">
            <v>ЭВМ и периферийные устройства</v>
          </cell>
          <cell r="C640">
            <v>22</v>
          </cell>
        </row>
        <row r="641">
          <cell r="A641" t="str">
            <v>09.03.04</v>
          </cell>
          <cell r="B641" t="str">
            <v>Экология</v>
          </cell>
          <cell r="C641">
            <v>35</v>
          </cell>
        </row>
        <row r="642">
          <cell r="A642" t="str">
            <v>09.03.04</v>
          </cell>
          <cell r="B642" t="str">
            <v>Экономика</v>
          </cell>
          <cell r="C642">
            <v>33</v>
          </cell>
        </row>
        <row r="643">
          <cell r="A643" t="str">
            <v>09.03.04</v>
          </cell>
          <cell r="B643" t="str">
            <v>Экономико-правовые основы рынка программного обеспечения</v>
          </cell>
          <cell r="C643">
            <v>22</v>
          </cell>
        </row>
        <row r="644">
          <cell r="A644" t="str">
            <v>11.03.04</v>
          </cell>
          <cell r="B644" t="str">
            <v>Автоматизация процессов электронной промышленности</v>
          </cell>
          <cell r="C644">
            <v>98</v>
          </cell>
        </row>
        <row r="645">
          <cell r="A645" t="str">
            <v>11.03.04</v>
          </cell>
          <cell r="B645" t="str">
            <v>Безопасность жизнедеятельности</v>
          </cell>
          <cell r="C645">
            <v>30</v>
          </cell>
        </row>
        <row r="646">
          <cell r="A646" t="str">
            <v>11.03.04</v>
          </cell>
          <cell r="B646" t="str">
            <v>Вакуумная и плазменная электроника</v>
          </cell>
          <cell r="C646">
            <v>98</v>
          </cell>
        </row>
        <row r="647">
          <cell r="A647" t="str">
            <v>11.03.04</v>
          </cell>
          <cell r="B647" t="str">
            <v>Вакуумная техника</v>
          </cell>
          <cell r="C647">
            <v>98</v>
          </cell>
        </row>
        <row r="648">
          <cell r="A648" t="str">
            <v>11.03.04</v>
          </cell>
          <cell r="B648" t="str">
            <v>Введение в технику измерений</v>
          </cell>
          <cell r="C648">
            <v>98</v>
          </cell>
        </row>
        <row r="649">
          <cell r="A649" t="str">
            <v>11.03.04</v>
          </cell>
          <cell r="B649" t="str">
            <v>Введение в электронику и наноэлектронику</v>
          </cell>
          <cell r="C649">
            <v>98</v>
          </cell>
        </row>
        <row r="650">
          <cell r="A650" t="str">
            <v>11.03.04</v>
          </cell>
          <cell r="B650" t="str">
            <v>Взаимозаменяемость, стандартизация и технические измерения</v>
          </cell>
          <cell r="C650">
            <v>28</v>
          </cell>
        </row>
        <row r="651">
          <cell r="A651" t="str">
            <v>11.03.04</v>
          </cell>
          <cell r="B651" t="str">
            <v>Выпускная квалификационная работа бакалавра</v>
          </cell>
          <cell r="C651">
            <v>98</v>
          </cell>
        </row>
        <row r="652">
          <cell r="A652" t="str">
            <v>11.03.04</v>
          </cell>
          <cell r="B652" t="str">
            <v>Детали машин</v>
          </cell>
          <cell r="C652">
            <v>28</v>
          </cell>
        </row>
        <row r="653">
          <cell r="A653" t="str">
            <v>11.03.04</v>
          </cell>
          <cell r="B653" t="str">
            <v>Детали оборудования электронной промышленности и основы конструирования</v>
          </cell>
          <cell r="C653">
            <v>98</v>
          </cell>
        </row>
        <row r="654">
          <cell r="A654" t="str">
            <v>11.03.04</v>
          </cell>
          <cell r="B654" t="str">
            <v>Импульсные и цифровые устройства</v>
          </cell>
          <cell r="C654">
            <v>98</v>
          </cell>
        </row>
        <row r="655">
          <cell r="A655" t="str">
            <v>11.03.04</v>
          </cell>
          <cell r="B655" t="str">
            <v>Иностранный язык</v>
          </cell>
          <cell r="C655">
            <v>13</v>
          </cell>
        </row>
        <row r="656">
          <cell r="A656" t="str">
            <v>11.03.04</v>
          </cell>
          <cell r="B656" t="str">
            <v>Информатика</v>
          </cell>
          <cell r="C656">
            <v>21</v>
          </cell>
        </row>
        <row r="657">
          <cell r="A657" t="str">
            <v>11.03.04</v>
          </cell>
          <cell r="B657" t="str">
            <v>Информационные технологии в электронной промышленности</v>
          </cell>
          <cell r="C657">
            <v>98</v>
          </cell>
        </row>
        <row r="658">
          <cell r="A658" t="str">
            <v>11.03.04</v>
          </cell>
          <cell r="B658" t="str">
            <v>История</v>
          </cell>
          <cell r="C658">
            <v>75</v>
          </cell>
        </row>
        <row r="659">
          <cell r="A659" t="str">
            <v>11.03.04</v>
          </cell>
          <cell r="B659" t="str">
            <v>Квантовая и оптическая электроника</v>
          </cell>
          <cell r="C659">
            <v>98</v>
          </cell>
        </row>
        <row r="660">
          <cell r="A660" t="str">
            <v>11.03.04</v>
          </cell>
          <cell r="B660" t="str">
            <v>Квантовая механика и статистическая физика</v>
          </cell>
          <cell r="C660">
            <v>98</v>
          </cell>
        </row>
        <row r="661">
          <cell r="A661" t="str">
            <v>11.03.04</v>
          </cell>
          <cell r="B661" t="str">
            <v>Компьютерная схемотехника</v>
          </cell>
          <cell r="C661">
            <v>98</v>
          </cell>
        </row>
        <row r="662">
          <cell r="A662" t="str">
            <v>11.03.04</v>
          </cell>
          <cell r="B662" t="str">
            <v>Конструкторская практика</v>
          </cell>
          <cell r="C662">
            <v>98</v>
          </cell>
        </row>
        <row r="663">
          <cell r="A663" t="str">
            <v>11.03.04</v>
          </cell>
          <cell r="B663" t="str">
            <v>Культурология</v>
          </cell>
          <cell r="C663">
            <v>3</v>
          </cell>
        </row>
        <row r="664">
          <cell r="A664" t="str">
            <v>11.03.04</v>
          </cell>
          <cell r="B664" t="str">
            <v>Математика</v>
          </cell>
          <cell r="C664">
            <v>23</v>
          </cell>
        </row>
        <row r="665">
          <cell r="A665" t="str">
            <v>11.03.04</v>
          </cell>
          <cell r="B665" t="str">
            <v>Материалы и компоненты электроники</v>
          </cell>
          <cell r="C665">
            <v>98</v>
          </cell>
        </row>
        <row r="666">
          <cell r="A666" t="str">
            <v>11.03.04</v>
          </cell>
          <cell r="B666" t="str">
            <v>Материалы электронной техники</v>
          </cell>
          <cell r="C666">
            <v>98</v>
          </cell>
        </row>
        <row r="667">
          <cell r="A667" t="str">
            <v>11.03.04</v>
          </cell>
          <cell r="B667" t="str">
            <v>Методы исследования материалов и структур электроники</v>
          </cell>
          <cell r="C667">
            <v>98</v>
          </cell>
        </row>
        <row r="668">
          <cell r="A668" t="str">
            <v>11.03.04</v>
          </cell>
          <cell r="B668" t="str">
            <v>Методы решения задач математической физики</v>
          </cell>
          <cell r="C668">
            <v>98</v>
          </cell>
        </row>
        <row r="669">
          <cell r="A669" t="str">
            <v>11.03.04</v>
          </cell>
          <cell r="B669" t="str">
            <v>Механика жидкости и газа</v>
          </cell>
          <cell r="C669">
            <v>20</v>
          </cell>
        </row>
        <row r="670">
          <cell r="A670" t="str">
            <v>11.03.04</v>
          </cell>
          <cell r="B670" t="str">
            <v>Микропроцессорная техника</v>
          </cell>
          <cell r="C670">
            <v>98</v>
          </cell>
        </row>
        <row r="671">
          <cell r="A671" t="str">
            <v>11.03.04</v>
          </cell>
          <cell r="B671" t="str">
            <v>Микросхемотехника</v>
          </cell>
          <cell r="C671">
            <v>98</v>
          </cell>
        </row>
        <row r="672">
          <cell r="A672" t="str">
            <v>11.03.04</v>
          </cell>
          <cell r="B672" t="str">
            <v>Нанотехнологии</v>
          </cell>
          <cell r="C672">
            <v>98</v>
          </cell>
        </row>
        <row r="673">
          <cell r="A673" t="str">
            <v>11.03.04</v>
          </cell>
          <cell r="B673" t="str">
            <v>Наноэлектроника</v>
          </cell>
          <cell r="C673">
            <v>98</v>
          </cell>
        </row>
        <row r="674">
          <cell r="A674" t="str">
            <v>11.03.04</v>
          </cell>
          <cell r="B674" t="str">
            <v>Начертательная геометрия, инженерная и компьютерная графика</v>
          </cell>
          <cell r="C674">
            <v>26</v>
          </cell>
        </row>
        <row r="675">
          <cell r="A675" t="str">
            <v>11.03.04</v>
          </cell>
          <cell r="B675" t="str">
            <v>Оборудование производства изделий электронной техники</v>
          </cell>
          <cell r="C675">
            <v>98</v>
          </cell>
        </row>
        <row r="676">
          <cell r="A676" t="str">
            <v>11.03.04</v>
          </cell>
          <cell r="B676" t="str">
            <v>Оптоэлектронные приборы и устройства</v>
          </cell>
          <cell r="C676">
            <v>98</v>
          </cell>
        </row>
        <row r="677">
          <cell r="A677" t="str">
            <v>11.03.04</v>
          </cell>
          <cell r="B677" t="str">
            <v>Основы мехатроники</v>
          </cell>
          <cell r="C677">
            <v>98</v>
          </cell>
        </row>
        <row r="678">
          <cell r="A678" t="str">
            <v>11.03.04</v>
          </cell>
          <cell r="B678" t="str">
            <v>Основы моделирования и оптимизации</v>
          </cell>
          <cell r="C678">
            <v>98</v>
          </cell>
        </row>
        <row r="679">
          <cell r="A679" t="str">
            <v>11.03.04</v>
          </cell>
          <cell r="B679" t="str">
            <v>Основы отраслевых знаний</v>
          </cell>
          <cell r="C679">
            <v>98</v>
          </cell>
        </row>
        <row r="680">
          <cell r="A680" t="str">
            <v>11.03.04</v>
          </cell>
          <cell r="B680" t="str">
            <v>Основы теории автоматического управления</v>
          </cell>
          <cell r="C680">
            <v>98</v>
          </cell>
        </row>
        <row r="681">
          <cell r="A681" t="str">
            <v>11.03.04</v>
          </cell>
          <cell r="B681" t="str">
            <v>Основы теории надежности электронных приборов</v>
          </cell>
          <cell r="C681">
            <v>98</v>
          </cell>
        </row>
        <row r="682">
          <cell r="A682" t="str">
            <v>11.03.04</v>
          </cell>
          <cell r="B682" t="str">
            <v>Основы технологии электронной компонентной базы</v>
          </cell>
          <cell r="C682">
            <v>98</v>
          </cell>
        </row>
        <row r="683">
          <cell r="A683" t="str">
            <v>11.03.04</v>
          </cell>
          <cell r="B683" t="str">
            <v>Основы цифровой электроники</v>
          </cell>
          <cell r="C683">
            <v>98</v>
          </cell>
        </row>
        <row r="684">
          <cell r="A684" t="str">
            <v>11.03.04</v>
          </cell>
          <cell r="B684" t="str">
            <v>Правоведение</v>
          </cell>
          <cell r="C684">
            <v>52</v>
          </cell>
        </row>
        <row r="685">
          <cell r="A685" t="str">
            <v>11.03.04</v>
          </cell>
          <cell r="B685" t="str">
            <v>Преддипломная практика</v>
          </cell>
          <cell r="C685">
            <v>98</v>
          </cell>
        </row>
        <row r="686">
          <cell r="A686" t="str">
            <v>11.03.04</v>
          </cell>
          <cell r="B686" t="str">
            <v>Приборы и устройства СВЧ</v>
          </cell>
          <cell r="C686">
            <v>98</v>
          </cell>
        </row>
        <row r="687">
          <cell r="A687" t="str">
            <v>11.03.04</v>
          </cell>
          <cell r="B687" t="str">
            <v>Приемо-передающие и антенно-фидерные устройства</v>
          </cell>
          <cell r="C687">
            <v>98</v>
          </cell>
        </row>
        <row r="688">
          <cell r="A688" t="str">
            <v>11.03.04</v>
          </cell>
          <cell r="B688" t="str">
            <v>Прикладные программы в инженерных расчетов</v>
          </cell>
          <cell r="C688">
            <v>98</v>
          </cell>
        </row>
        <row r="689">
          <cell r="A689" t="str">
            <v>11.03.04</v>
          </cell>
          <cell r="B689" t="str">
            <v>Программирование микроконтроллеров для систем управления, сбора и обработки данных</v>
          </cell>
          <cell r="C689">
            <v>98</v>
          </cell>
        </row>
        <row r="690">
          <cell r="A690" t="str">
            <v>11.03.04</v>
          </cell>
          <cell r="B690" t="str">
            <v>Проектирование интегральных микросхем</v>
          </cell>
          <cell r="C690">
            <v>98</v>
          </cell>
        </row>
        <row r="691">
          <cell r="A691" t="str">
            <v>11.03.04</v>
          </cell>
          <cell r="B691" t="str">
            <v>Производственная практика</v>
          </cell>
          <cell r="C691">
            <v>98</v>
          </cell>
        </row>
        <row r="692">
          <cell r="A692" t="str">
            <v>11.03.04</v>
          </cell>
          <cell r="B692" t="str">
            <v>Процессы микро- и нанотехнологии</v>
          </cell>
          <cell r="C692">
            <v>98</v>
          </cell>
        </row>
        <row r="693">
          <cell r="A693" t="str">
            <v>11.03.04</v>
          </cell>
          <cell r="B693" t="str">
            <v>Психология</v>
          </cell>
          <cell r="C693">
            <v>3</v>
          </cell>
        </row>
        <row r="694">
          <cell r="A694" t="str">
            <v>11.03.04</v>
          </cell>
          <cell r="B694" t="str">
            <v>Расчет и конструирование оборудования электронной промышленности</v>
          </cell>
          <cell r="C694">
            <v>98</v>
          </cell>
        </row>
        <row r="695">
          <cell r="A695" t="str">
            <v>11.03.04</v>
          </cell>
          <cell r="B695" t="str">
            <v>Русский язык и культура речи</v>
          </cell>
          <cell r="C695">
            <v>61</v>
          </cell>
        </row>
        <row r="696">
          <cell r="A696" t="str">
            <v>11.03.04</v>
          </cell>
          <cell r="B696" t="str">
            <v>Системы автоматизированного проектирования</v>
          </cell>
          <cell r="C696">
            <v>98</v>
          </cell>
        </row>
        <row r="697">
          <cell r="A697" t="str">
            <v>11.03.04</v>
          </cell>
          <cell r="B697" t="str">
            <v>Системы автоматизированного управления оборудования электронной промышленности</v>
          </cell>
          <cell r="C697">
            <v>98</v>
          </cell>
        </row>
        <row r="698">
          <cell r="A698" t="str">
            <v>11.03.04</v>
          </cell>
          <cell r="B698" t="str">
            <v>Сопротивление материалов</v>
          </cell>
          <cell r="C698">
            <v>28</v>
          </cell>
        </row>
        <row r="699">
          <cell r="A699" t="str">
            <v>11.03.04</v>
          </cell>
          <cell r="B699" t="str">
            <v>Социология</v>
          </cell>
          <cell r="C699">
            <v>18</v>
          </cell>
        </row>
        <row r="700">
          <cell r="A700" t="str">
            <v>11.03.04</v>
          </cell>
          <cell r="B700" t="str">
            <v>Спецглавы физики</v>
          </cell>
          <cell r="C700">
            <v>98</v>
          </cell>
        </row>
        <row r="701">
          <cell r="A701" t="str">
            <v>11.03.04</v>
          </cell>
          <cell r="B701" t="str">
            <v>Специальные разделы физики (физика электронных и полупроводниковых приборов)</v>
          </cell>
          <cell r="C701">
            <v>98</v>
          </cell>
        </row>
        <row r="702">
          <cell r="A702" t="str">
            <v>11.03.04</v>
          </cell>
          <cell r="B702" t="str">
            <v>Специальные разделы химии (химические основы технологии электронных средств)</v>
          </cell>
          <cell r="C702">
            <v>98</v>
          </cell>
        </row>
        <row r="703">
          <cell r="A703" t="str">
            <v>11.03.04</v>
          </cell>
          <cell r="B703" t="str">
            <v>Схемотехника</v>
          </cell>
          <cell r="C703">
            <v>98</v>
          </cell>
        </row>
        <row r="704">
          <cell r="A704" t="str">
            <v>11.03.04</v>
          </cell>
          <cell r="B704" t="str">
            <v>Теоретическая механика</v>
          </cell>
          <cell r="C704">
            <v>28</v>
          </cell>
        </row>
        <row r="705">
          <cell r="A705" t="str">
            <v>11.03.04</v>
          </cell>
          <cell r="B705" t="str">
            <v>Теория механизмов и машин</v>
          </cell>
          <cell r="C705">
            <v>28</v>
          </cell>
        </row>
        <row r="706">
          <cell r="A706" t="str">
            <v>11.03.04</v>
          </cell>
          <cell r="B706" t="str">
            <v>Теория сигналов</v>
          </cell>
          <cell r="C706">
            <v>98</v>
          </cell>
        </row>
        <row r="707">
          <cell r="A707" t="str">
            <v>11.03.04</v>
          </cell>
          <cell r="B707" t="str">
            <v>Теория электронных цепей</v>
          </cell>
          <cell r="C707">
            <v>98</v>
          </cell>
        </row>
        <row r="708">
          <cell r="A708" t="str">
            <v>11.03.04</v>
          </cell>
          <cell r="B708" t="str">
            <v>Технические устройства контроля техпроцессов в оборудовании электронной промышлености</v>
          </cell>
          <cell r="C708">
            <v>98</v>
          </cell>
        </row>
        <row r="709">
          <cell r="A709" t="str">
            <v>11.03.04</v>
          </cell>
          <cell r="B709" t="str">
            <v>Технологическая практика</v>
          </cell>
          <cell r="C709">
            <v>98</v>
          </cell>
        </row>
        <row r="710">
          <cell r="A710" t="str">
            <v>11.03.04</v>
          </cell>
          <cell r="B710" t="str">
            <v>Технологические основы электроники</v>
          </cell>
          <cell r="C710">
            <v>98</v>
          </cell>
        </row>
        <row r="711">
          <cell r="A711" t="str">
            <v>11.03.04</v>
          </cell>
          <cell r="B711" t="str">
            <v>Технология конструкционных материалов</v>
          </cell>
          <cell r="C711">
            <v>31</v>
          </cell>
        </row>
        <row r="712">
          <cell r="A712" t="str">
            <v>11.03.04</v>
          </cell>
          <cell r="B712" t="str">
            <v>Технология микро- и наноэлектроники</v>
          </cell>
          <cell r="C712">
            <v>98</v>
          </cell>
        </row>
        <row r="713">
          <cell r="A713" t="str">
            <v>11.03.04</v>
          </cell>
          <cell r="B713" t="str">
            <v>Технология полупроводниковых материалов</v>
          </cell>
          <cell r="C713">
            <v>98</v>
          </cell>
        </row>
        <row r="714">
          <cell r="A714" t="str">
            <v>11.03.04</v>
          </cell>
          <cell r="B714" t="str">
            <v>Технология электронного машиностроения</v>
          </cell>
          <cell r="C714">
            <v>98</v>
          </cell>
        </row>
        <row r="715">
          <cell r="A715" t="str">
            <v>11.03.04</v>
          </cell>
          <cell r="B715" t="str">
            <v>Топология печатных плат и интегральных микросхем</v>
          </cell>
          <cell r="C715">
            <v>98</v>
          </cell>
        </row>
        <row r="716">
          <cell r="A716" t="str">
            <v>11.03.04</v>
          </cell>
          <cell r="B716" t="str">
            <v>Украинский язык</v>
          </cell>
          <cell r="C716">
            <v>61</v>
          </cell>
        </row>
        <row r="717">
          <cell r="A717" t="str">
            <v>11.03.04</v>
          </cell>
          <cell r="B717" t="str">
            <v>Учебная практика</v>
          </cell>
          <cell r="C717">
            <v>98</v>
          </cell>
        </row>
        <row r="718">
          <cell r="A718" t="str">
            <v>11.03.04</v>
          </cell>
          <cell r="B718" t="str">
            <v>Физика</v>
          </cell>
          <cell r="C718">
            <v>36</v>
          </cell>
        </row>
        <row r="719">
          <cell r="A719" t="str">
            <v>11.03.04</v>
          </cell>
          <cell r="B719" t="str">
            <v>Физика</v>
          </cell>
          <cell r="C719">
            <v>98</v>
          </cell>
        </row>
        <row r="720">
          <cell r="A720" t="str">
            <v>11.03.04</v>
          </cell>
          <cell r="B720" t="str">
            <v>Физика вакуума</v>
          </cell>
          <cell r="C720">
            <v>98</v>
          </cell>
        </row>
        <row r="721">
          <cell r="A721" t="str">
            <v>11.03.04</v>
          </cell>
          <cell r="B721" t="str">
            <v>Физика диэлектриков</v>
          </cell>
          <cell r="C721">
            <v>98</v>
          </cell>
        </row>
        <row r="722">
          <cell r="A722" t="str">
            <v>11.03.04</v>
          </cell>
          <cell r="B722" t="str">
            <v>Физика конденсированного состояния</v>
          </cell>
          <cell r="C722">
            <v>98</v>
          </cell>
        </row>
        <row r="723">
          <cell r="A723" t="str">
            <v>11.03.04</v>
          </cell>
          <cell r="B723" t="str">
            <v>Физика полупроводников</v>
          </cell>
          <cell r="C723">
            <v>98</v>
          </cell>
        </row>
        <row r="724">
          <cell r="A724" t="str">
            <v>11.03.04</v>
          </cell>
          <cell r="B724" t="str">
            <v>Физическая культура</v>
          </cell>
          <cell r="C724">
            <v>4</v>
          </cell>
        </row>
        <row r="725">
          <cell r="A725" t="str">
            <v>11.03.04</v>
          </cell>
          <cell r="B725" t="str">
            <v>Физическая культура (культура здоровья)</v>
          </cell>
          <cell r="C725">
            <v>82</v>
          </cell>
        </row>
        <row r="726">
          <cell r="A726" t="str">
            <v>11.03.04</v>
          </cell>
          <cell r="B726" t="str">
            <v>Физические основы микро- и наноэлектроники</v>
          </cell>
          <cell r="C726">
            <v>98</v>
          </cell>
        </row>
        <row r="727">
          <cell r="A727" t="str">
            <v>11.03.04</v>
          </cell>
          <cell r="B727" t="str">
            <v>Физические основы сенсорики</v>
          </cell>
          <cell r="C727">
            <v>98</v>
          </cell>
        </row>
        <row r="728">
          <cell r="A728" t="str">
            <v>11.03.04</v>
          </cell>
          <cell r="B728" t="str">
            <v>Философия</v>
          </cell>
          <cell r="C728">
            <v>60</v>
          </cell>
        </row>
        <row r="729">
          <cell r="A729" t="str">
            <v>11.03.04</v>
          </cell>
          <cell r="B729" t="str">
            <v>Функциональная электроника</v>
          </cell>
          <cell r="C729">
            <v>98</v>
          </cell>
        </row>
        <row r="730">
          <cell r="A730" t="str">
            <v>11.03.04</v>
          </cell>
          <cell r="B730" t="str">
            <v>Химия</v>
          </cell>
          <cell r="C730">
            <v>36</v>
          </cell>
        </row>
        <row r="731">
          <cell r="A731" t="str">
            <v>11.03.04</v>
          </cell>
          <cell r="B731" t="str">
            <v>Цифровые системы управления</v>
          </cell>
          <cell r="C731">
            <v>98</v>
          </cell>
        </row>
        <row r="732">
          <cell r="A732" t="str">
            <v>11.03.04</v>
          </cell>
          <cell r="B732" t="str">
            <v>Экология</v>
          </cell>
          <cell r="C732">
            <v>35</v>
          </cell>
        </row>
        <row r="733">
          <cell r="A733" t="str">
            <v>11.03.04</v>
          </cell>
          <cell r="B733" t="str">
            <v>Экономическая теория</v>
          </cell>
          <cell r="C733">
            <v>33</v>
          </cell>
        </row>
        <row r="734">
          <cell r="A734" t="str">
            <v>11.03.04</v>
          </cell>
          <cell r="B734" t="str">
            <v>Эксплуатация и обслуживание машин</v>
          </cell>
          <cell r="C734">
            <v>98</v>
          </cell>
        </row>
        <row r="735">
          <cell r="A735" t="str">
            <v>11.03.04</v>
          </cell>
          <cell r="B735" t="str">
            <v>Электротехника и электроника</v>
          </cell>
          <cell r="C735">
            <v>10</v>
          </cell>
        </row>
        <row r="736">
          <cell r="A736" t="str">
            <v>11.03.04</v>
          </cell>
          <cell r="B736" t="str">
            <v>Электрофизические методы обработки в электронной промышленности</v>
          </cell>
          <cell r="C736">
            <v>98</v>
          </cell>
        </row>
        <row r="737">
          <cell r="A737" t="str">
            <v>12.03.01</v>
          </cell>
          <cell r="B737" t="str">
            <v>Акустический контроль</v>
          </cell>
          <cell r="C737">
            <v>55</v>
          </cell>
        </row>
        <row r="738">
          <cell r="A738" t="str">
            <v>12.03.01</v>
          </cell>
          <cell r="B738" t="str">
            <v>Аналоговые измерительные устройства</v>
          </cell>
          <cell r="C738">
            <v>55</v>
          </cell>
        </row>
        <row r="739">
          <cell r="A739" t="str">
            <v>12.03.01</v>
          </cell>
          <cell r="B739" t="str">
            <v>Безопасность жизнедеятельности</v>
          </cell>
          <cell r="C739">
            <v>30</v>
          </cell>
        </row>
        <row r="740">
          <cell r="A740" t="str">
            <v>12.03.01</v>
          </cell>
          <cell r="B740" t="str">
            <v>Введение в специальность</v>
          </cell>
          <cell r="C740">
            <v>55</v>
          </cell>
        </row>
        <row r="741">
          <cell r="A741" t="str">
            <v>12.03.01</v>
          </cell>
          <cell r="B741" t="str">
            <v xml:space="preserve">Выпускная квалификационная работа бакалавра  </v>
          </cell>
          <cell r="C741">
            <v>55</v>
          </cell>
        </row>
        <row r="742">
          <cell r="A742" t="str">
            <v>12.03.01</v>
          </cell>
          <cell r="B742" t="str">
            <v>Высшая математика</v>
          </cell>
          <cell r="C742">
            <v>23</v>
          </cell>
        </row>
        <row r="743">
          <cell r="A743" t="str">
            <v>12.03.01</v>
          </cell>
          <cell r="B743" t="str">
            <v>Государственный экзамен</v>
          </cell>
          <cell r="C743">
            <v>55</v>
          </cell>
        </row>
        <row r="744">
          <cell r="A744" t="str">
            <v>12.03.01</v>
          </cell>
          <cell r="B744" t="str">
            <v>Дополнительный курс физики</v>
          </cell>
          <cell r="C744">
            <v>36</v>
          </cell>
        </row>
        <row r="745">
          <cell r="A745" t="str">
            <v>12.03.01</v>
          </cell>
          <cell r="B745" t="str">
            <v>Измерительные преобразователи</v>
          </cell>
          <cell r="C745">
            <v>55</v>
          </cell>
        </row>
        <row r="746">
          <cell r="A746" t="str">
            <v>12.03.01</v>
          </cell>
          <cell r="B746" t="str">
            <v>Иностранный язык</v>
          </cell>
          <cell r="C746">
            <v>13</v>
          </cell>
        </row>
        <row r="747">
          <cell r="A747" t="str">
            <v>12.03.01</v>
          </cell>
          <cell r="B747" t="str">
            <v>Информационные технологии в отрасли</v>
          </cell>
          <cell r="C747">
            <v>55</v>
          </cell>
        </row>
        <row r="748">
          <cell r="A748" t="str">
            <v>12.03.01</v>
          </cell>
          <cell r="B748" t="str">
            <v>История</v>
          </cell>
          <cell r="C748">
            <v>75</v>
          </cell>
        </row>
        <row r="749">
          <cell r="A749" t="str">
            <v>12.03.01</v>
          </cell>
          <cell r="B749" t="str">
            <v>Компьютерная графика</v>
          </cell>
          <cell r="C749">
            <v>10</v>
          </cell>
        </row>
        <row r="750">
          <cell r="A750" t="str">
            <v>12.03.01</v>
          </cell>
          <cell r="B750" t="str">
            <v>Компьютерные технологии в приборостроении</v>
          </cell>
          <cell r="C750">
            <v>55</v>
          </cell>
        </row>
        <row r="751">
          <cell r="A751" t="str">
            <v>12.03.01</v>
          </cell>
          <cell r="B751" t="str">
            <v>Конструирование элементов приборов</v>
          </cell>
          <cell r="C751">
            <v>55</v>
          </cell>
        </row>
        <row r="752">
          <cell r="A752" t="str">
            <v>12.03.01</v>
          </cell>
          <cell r="B752" t="str">
            <v>Культурология</v>
          </cell>
          <cell r="C752">
            <v>73</v>
          </cell>
        </row>
        <row r="753">
          <cell r="A753" t="str">
            <v>12.03.01</v>
          </cell>
          <cell r="B753" t="str">
            <v>Материаловедение и конструкционные материалы</v>
          </cell>
          <cell r="C753">
            <v>31</v>
          </cell>
        </row>
        <row r="754">
          <cell r="A754" t="str">
            <v>12.03.01</v>
          </cell>
          <cell r="B754" t="str">
            <v xml:space="preserve">Методы и средства регистрации и отображения информации </v>
          </cell>
          <cell r="C754">
            <v>55</v>
          </cell>
        </row>
        <row r="755">
          <cell r="A755" t="str">
            <v>12.03.01</v>
          </cell>
          <cell r="B755" t="str">
            <v>Метрология, стандартизация и сертификация</v>
          </cell>
          <cell r="C755">
            <v>55</v>
          </cell>
        </row>
        <row r="756">
          <cell r="A756" t="str">
            <v>12.03.01</v>
          </cell>
          <cell r="B756" t="str">
            <v>Микропроцессоры в приборах</v>
          </cell>
          <cell r="C756">
            <v>55</v>
          </cell>
        </row>
        <row r="757">
          <cell r="A757" t="str">
            <v>12.03.01</v>
          </cell>
          <cell r="B757" t="str">
            <v>Микропроцессоры и ЭВМ</v>
          </cell>
          <cell r="C757">
            <v>55</v>
          </cell>
        </row>
        <row r="758">
          <cell r="A758" t="str">
            <v>12.03.01</v>
          </cell>
          <cell r="B758" t="str">
            <v>Моделирование процессов и систем</v>
          </cell>
          <cell r="C758">
            <v>55</v>
          </cell>
        </row>
        <row r="759">
          <cell r="A759" t="str">
            <v>12.03.01</v>
          </cell>
          <cell r="B759" t="str">
            <v>Начертательная геометрия и инженерная графика</v>
          </cell>
          <cell r="C759">
            <v>26</v>
          </cell>
        </row>
        <row r="760">
          <cell r="A760" t="str">
            <v>12.03.01</v>
          </cell>
          <cell r="B760" t="str">
            <v>Оптический контроль</v>
          </cell>
          <cell r="C760">
            <v>55</v>
          </cell>
        </row>
        <row r="761">
          <cell r="A761" t="str">
            <v>12.03.01</v>
          </cell>
          <cell r="B761" t="str">
            <v>Основы автоматического управления</v>
          </cell>
          <cell r="C761">
            <v>55</v>
          </cell>
        </row>
        <row r="762">
          <cell r="A762" t="str">
            <v>12.03.01</v>
          </cell>
          <cell r="B762" t="str">
            <v>Основы проектирования приборов и систем</v>
          </cell>
          <cell r="C762">
            <v>55</v>
          </cell>
        </row>
        <row r="763">
          <cell r="A763" t="str">
            <v>12.03.01</v>
          </cell>
          <cell r="B763" t="str">
            <v>Основы сенсоэлектроники</v>
          </cell>
          <cell r="C763">
            <v>55</v>
          </cell>
        </row>
        <row r="764">
          <cell r="A764" t="str">
            <v>12.03.01</v>
          </cell>
          <cell r="B764" t="str">
            <v>Политология</v>
          </cell>
          <cell r="C764">
            <v>2</v>
          </cell>
        </row>
        <row r="765">
          <cell r="A765" t="str">
            <v>12.03.01</v>
          </cell>
          <cell r="B765" t="str">
            <v>Правоведение</v>
          </cell>
          <cell r="C765">
            <v>50</v>
          </cell>
        </row>
        <row r="766">
          <cell r="A766" t="str">
            <v>12.03.01</v>
          </cell>
          <cell r="B766" t="str">
            <v>Практическая экология</v>
          </cell>
          <cell r="C766">
            <v>55</v>
          </cell>
        </row>
        <row r="767">
          <cell r="A767" t="str">
            <v>12.03.01</v>
          </cell>
          <cell r="B767" t="str">
            <v>Преддипломная практика</v>
          </cell>
          <cell r="C767">
            <v>55</v>
          </cell>
        </row>
        <row r="768">
          <cell r="A768" t="str">
            <v>12.03.01</v>
          </cell>
          <cell r="B768" t="str">
            <v>Приборы магнитного контроля</v>
          </cell>
          <cell r="C768">
            <v>55</v>
          </cell>
        </row>
        <row r="769">
          <cell r="A769" t="str">
            <v>12.03.01</v>
          </cell>
          <cell r="B769" t="str">
            <v>Прикладная механика</v>
          </cell>
          <cell r="C769">
            <v>28</v>
          </cell>
        </row>
        <row r="770">
          <cell r="A770" t="str">
            <v>12.03.01</v>
          </cell>
          <cell r="B770" t="str">
            <v>Программное обеспечение измерительной техники</v>
          </cell>
          <cell r="C770">
            <v>55</v>
          </cell>
        </row>
        <row r="771">
          <cell r="A771" t="str">
            <v>12.03.01</v>
          </cell>
          <cell r="B771" t="str">
            <v>Производственная практика</v>
          </cell>
          <cell r="C771">
            <v>55</v>
          </cell>
        </row>
        <row r="772">
          <cell r="A772" t="str">
            <v>12.03.01</v>
          </cell>
          <cell r="B772" t="str">
            <v>Профессиональный иностранный язык</v>
          </cell>
          <cell r="C772">
            <v>13</v>
          </cell>
        </row>
        <row r="773">
          <cell r="A773" t="str">
            <v>12.03.01</v>
          </cell>
          <cell r="B773" t="str">
            <v>Радиоэлектронные компоненты и материалы</v>
          </cell>
          <cell r="C773">
            <v>55</v>
          </cell>
        </row>
        <row r="774">
          <cell r="A774" t="str">
            <v>12.03.01</v>
          </cell>
          <cell r="B774" t="str">
            <v>Русский язык и культура речи</v>
          </cell>
          <cell r="C774">
            <v>61</v>
          </cell>
        </row>
        <row r="775">
          <cell r="A775" t="str">
            <v>12.03.01</v>
          </cell>
          <cell r="B775" t="str">
            <v>САПР в приборостроении</v>
          </cell>
          <cell r="C775">
            <v>55</v>
          </cell>
        </row>
        <row r="776">
          <cell r="A776" t="str">
            <v>12.03.01</v>
          </cell>
          <cell r="B776" t="str">
            <v>Социология</v>
          </cell>
          <cell r="C776">
            <v>18</v>
          </cell>
        </row>
        <row r="777">
          <cell r="A777" t="str">
            <v>12.03.01</v>
          </cell>
          <cell r="B777" t="str">
            <v>Схемотехника приборов</v>
          </cell>
          <cell r="C777">
            <v>55</v>
          </cell>
        </row>
        <row r="778">
          <cell r="A778" t="str">
            <v>12.03.01</v>
          </cell>
          <cell r="B778" t="str">
            <v>Теоретические основы измерительных и информационных технологий</v>
          </cell>
          <cell r="C778">
            <v>55</v>
          </cell>
        </row>
        <row r="779">
          <cell r="A779" t="str">
            <v>12.03.01</v>
          </cell>
          <cell r="B779" t="str">
            <v>Теория информации</v>
          </cell>
          <cell r="C779">
            <v>55</v>
          </cell>
        </row>
        <row r="780">
          <cell r="A780" t="str">
            <v>12.03.01</v>
          </cell>
          <cell r="B780" t="str">
            <v>Теория получения, обработки и представления измерительной информации</v>
          </cell>
          <cell r="C780">
            <v>55</v>
          </cell>
        </row>
        <row r="781">
          <cell r="A781" t="str">
            <v>12.03.01</v>
          </cell>
          <cell r="B781" t="str">
            <v>Технология приборостроения</v>
          </cell>
          <cell r="C781">
            <v>55</v>
          </cell>
        </row>
        <row r="782">
          <cell r="A782" t="str">
            <v>12.03.01</v>
          </cell>
          <cell r="B782" t="str">
            <v>Точность измерительных устройств</v>
          </cell>
          <cell r="C782">
            <v>55</v>
          </cell>
        </row>
        <row r="783">
          <cell r="A783" t="str">
            <v>12.03.01</v>
          </cell>
          <cell r="B783" t="str">
            <v>Украинский язык</v>
          </cell>
          <cell r="C783">
            <v>61</v>
          </cell>
        </row>
        <row r="784">
          <cell r="A784" t="str">
            <v>12.03.01</v>
          </cell>
          <cell r="B784" t="str">
            <v>Учебная практика</v>
          </cell>
          <cell r="C784">
            <v>55</v>
          </cell>
        </row>
        <row r="785">
          <cell r="A785" t="str">
            <v>12.03.01</v>
          </cell>
          <cell r="B785" t="str">
            <v>Физика</v>
          </cell>
          <cell r="C785">
            <v>36</v>
          </cell>
        </row>
        <row r="786">
          <cell r="A786" t="str">
            <v>12.03.01</v>
          </cell>
          <cell r="B786" t="str">
            <v>Физическая культура</v>
          </cell>
          <cell r="C786">
            <v>4</v>
          </cell>
        </row>
        <row r="787">
          <cell r="A787" t="str">
            <v>12.03.01</v>
          </cell>
          <cell r="B787" t="str">
            <v>Физическая культура (Культура здоровья)</v>
          </cell>
          <cell r="C787">
            <v>82</v>
          </cell>
        </row>
        <row r="788">
          <cell r="A788" t="str">
            <v>12.03.01</v>
          </cell>
          <cell r="B788" t="str">
            <v>Физические основы медицинской диагностики</v>
          </cell>
          <cell r="C788">
            <v>55</v>
          </cell>
        </row>
        <row r="789">
          <cell r="A789" t="str">
            <v>12.03.01</v>
          </cell>
          <cell r="B789" t="str">
            <v>Физические основы неразрушающего контроля</v>
          </cell>
          <cell r="C789">
            <v>55</v>
          </cell>
        </row>
        <row r="790">
          <cell r="A790" t="str">
            <v>12.03.01</v>
          </cell>
          <cell r="B790" t="str">
            <v>Философия</v>
          </cell>
          <cell r="C790">
            <v>60</v>
          </cell>
        </row>
        <row r="791">
          <cell r="A791" t="str">
            <v>12.03.01</v>
          </cell>
          <cell r="B791" t="str">
            <v>Химия</v>
          </cell>
          <cell r="C791">
            <v>36</v>
          </cell>
        </row>
        <row r="792">
          <cell r="A792" t="str">
            <v>12.03.01</v>
          </cell>
          <cell r="B792" t="str">
            <v>Цифровые измерительные устройства</v>
          </cell>
          <cell r="C792">
            <v>55</v>
          </cell>
        </row>
        <row r="793">
          <cell r="A793" t="str">
            <v>12.03.01</v>
          </cell>
          <cell r="B793" t="str">
            <v>Экономика</v>
          </cell>
          <cell r="C793">
            <v>33</v>
          </cell>
        </row>
        <row r="794">
          <cell r="A794" t="str">
            <v>12.03.01</v>
          </cell>
          <cell r="B794" t="str">
            <v>Эксплуатация приборов</v>
          </cell>
          <cell r="C794">
            <v>55</v>
          </cell>
        </row>
        <row r="795">
          <cell r="A795" t="str">
            <v>12.03.01</v>
          </cell>
          <cell r="B795" t="str">
            <v>Электрические и электромагнитные методы контроля</v>
          </cell>
          <cell r="C795">
            <v>55</v>
          </cell>
        </row>
        <row r="796">
          <cell r="A796" t="str">
            <v>12.03.01</v>
          </cell>
          <cell r="B796" t="str">
            <v>Электроника</v>
          </cell>
          <cell r="C796">
            <v>55</v>
          </cell>
        </row>
        <row r="797">
          <cell r="A797" t="str">
            <v>12.03.01</v>
          </cell>
          <cell r="B797" t="str">
            <v>Электротехника</v>
          </cell>
          <cell r="C797">
            <v>10</v>
          </cell>
        </row>
        <row r="798">
          <cell r="A798" t="str">
            <v>12.03.04</v>
          </cell>
          <cell r="B798" t="str">
            <v>Безопасность жизнедеятельности</v>
          </cell>
          <cell r="C798">
            <v>30</v>
          </cell>
        </row>
        <row r="799">
          <cell r="A799" t="str">
            <v>12.03.04</v>
          </cell>
          <cell r="B799" t="str">
            <v>Биохимия и биомеханика</v>
          </cell>
          <cell r="C799">
            <v>55</v>
          </cell>
        </row>
        <row r="800">
          <cell r="A800" t="str">
            <v>12.03.04</v>
          </cell>
          <cell r="B800" t="str">
            <v>Введение в специальность</v>
          </cell>
          <cell r="C800">
            <v>55</v>
          </cell>
        </row>
        <row r="801">
          <cell r="A801" t="str">
            <v>12.03.04</v>
          </cell>
          <cell r="B801" t="str">
            <v xml:space="preserve">Выпускная квалификационная работа бакалавра  </v>
          </cell>
          <cell r="C801">
            <v>55</v>
          </cell>
        </row>
        <row r="802">
          <cell r="A802" t="str">
            <v>12.03.04</v>
          </cell>
          <cell r="B802" t="str">
            <v>Высшая математика</v>
          </cell>
          <cell r="C802">
            <v>23</v>
          </cell>
        </row>
        <row r="803">
          <cell r="A803" t="str">
            <v>12.03.04</v>
          </cell>
          <cell r="B803" t="str">
            <v>Государственный экзамен по направлению</v>
          </cell>
          <cell r="C803">
            <v>55</v>
          </cell>
        </row>
        <row r="804">
          <cell r="A804" t="str">
            <v>12.03.04</v>
          </cell>
          <cell r="B804" t="str">
            <v>Дополнительный курс физики</v>
          </cell>
          <cell r="C804">
            <v>36</v>
          </cell>
        </row>
        <row r="805">
          <cell r="A805" t="str">
            <v>12.03.04</v>
          </cell>
          <cell r="B805" t="str">
            <v>Измерительные преобразователи</v>
          </cell>
          <cell r="C805">
            <v>55</v>
          </cell>
        </row>
        <row r="806">
          <cell r="A806" t="str">
            <v>12.03.04</v>
          </cell>
          <cell r="B806" t="str">
            <v>Иностранный язык</v>
          </cell>
          <cell r="C806">
            <v>13</v>
          </cell>
        </row>
        <row r="807">
          <cell r="A807" t="str">
            <v>12.03.04</v>
          </cell>
          <cell r="B807" t="str">
            <v>Информационные технологии в отрасли</v>
          </cell>
          <cell r="C807">
            <v>55</v>
          </cell>
        </row>
        <row r="808">
          <cell r="A808" t="str">
            <v>12.03.04</v>
          </cell>
          <cell r="B808" t="str">
            <v>История</v>
          </cell>
          <cell r="C808">
            <v>75</v>
          </cell>
        </row>
        <row r="809">
          <cell r="A809" t="str">
            <v>12.03.04</v>
          </cell>
          <cell r="B809" t="str">
            <v>Компьютерная графика</v>
          </cell>
          <cell r="C809">
            <v>10</v>
          </cell>
        </row>
        <row r="810">
          <cell r="A810" t="str">
            <v>12.03.04</v>
          </cell>
          <cell r="B810" t="str">
            <v>Компьютерные технологии в приборостроении</v>
          </cell>
          <cell r="C810">
            <v>55</v>
          </cell>
        </row>
        <row r="811">
          <cell r="A811" t="str">
            <v>12.03.04</v>
          </cell>
          <cell r="B811" t="str">
            <v>Конструирование элементов приборов</v>
          </cell>
          <cell r="C811">
            <v>55</v>
          </cell>
        </row>
        <row r="812">
          <cell r="A812" t="str">
            <v>12.03.04</v>
          </cell>
          <cell r="B812" t="str">
            <v>Культурология</v>
          </cell>
          <cell r="C812">
            <v>73</v>
          </cell>
        </row>
        <row r="813">
          <cell r="A813" t="str">
            <v>12.03.04</v>
          </cell>
          <cell r="B813" t="str">
            <v>Материаловедение и конструкционные материалы</v>
          </cell>
          <cell r="C813">
            <v>31</v>
          </cell>
        </row>
        <row r="814">
          <cell r="A814" t="str">
            <v>12.03.04</v>
          </cell>
          <cell r="B814" t="str">
            <v>Медицинская томография</v>
          </cell>
          <cell r="C814">
            <v>55</v>
          </cell>
        </row>
        <row r="815">
          <cell r="A815" t="str">
            <v>12.03.04</v>
          </cell>
          <cell r="B815" t="str">
            <v xml:space="preserve">Методы и средства регистрации и отображения информации </v>
          </cell>
          <cell r="C815">
            <v>55</v>
          </cell>
        </row>
        <row r="816">
          <cell r="A816" t="str">
            <v>12.03.04</v>
          </cell>
          <cell r="B816" t="str">
            <v>Метрология, стандартизация и сертификация</v>
          </cell>
          <cell r="C816">
            <v>55</v>
          </cell>
        </row>
        <row r="817">
          <cell r="A817" t="str">
            <v>12.03.04</v>
          </cell>
          <cell r="B817" t="str">
            <v>Микропроцессоры в приборах</v>
          </cell>
          <cell r="C817">
            <v>55</v>
          </cell>
        </row>
        <row r="818">
          <cell r="A818" t="str">
            <v>12.03.04</v>
          </cell>
          <cell r="B818" t="str">
            <v>Микропроцессоры и ЭВМ</v>
          </cell>
          <cell r="C818">
            <v>55</v>
          </cell>
        </row>
        <row r="819">
          <cell r="A819" t="str">
            <v>12.03.04</v>
          </cell>
          <cell r="B819" t="str">
            <v>Моделирование процессов и систем</v>
          </cell>
          <cell r="C819">
            <v>55</v>
          </cell>
        </row>
        <row r="820">
          <cell r="A820" t="str">
            <v>12.03.04</v>
          </cell>
          <cell r="B820" t="str">
            <v>Начертательная геометрия и инженерная графика</v>
          </cell>
          <cell r="C820">
            <v>26</v>
          </cell>
        </row>
        <row r="821">
          <cell r="A821" t="str">
            <v>12.03.04</v>
          </cell>
          <cell r="B821" t="str">
            <v>Основы автоматического управления</v>
          </cell>
          <cell r="C821">
            <v>55</v>
          </cell>
        </row>
        <row r="822">
          <cell r="A822" t="str">
            <v>12.03.04</v>
          </cell>
          <cell r="B822" t="str">
            <v>Основы взаимодействия полей с биообъектами</v>
          </cell>
          <cell r="C822">
            <v>55</v>
          </cell>
        </row>
        <row r="823">
          <cell r="A823" t="str">
            <v>12.03.04</v>
          </cell>
          <cell r="B823" t="str">
            <v>Основы проектирования приборов и систем</v>
          </cell>
          <cell r="C823">
            <v>55</v>
          </cell>
        </row>
        <row r="824">
          <cell r="A824" t="str">
            <v>12.03.04</v>
          </cell>
          <cell r="B824" t="str">
            <v>Политология</v>
          </cell>
          <cell r="C824">
            <v>2</v>
          </cell>
        </row>
        <row r="825">
          <cell r="A825" t="str">
            <v>12.03.04</v>
          </cell>
          <cell r="B825" t="str">
            <v>Правоведение</v>
          </cell>
          <cell r="C825">
            <v>50</v>
          </cell>
        </row>
        <row r="826">
          <cell r="A826" t="str">
            <v>12.03.04</v>
          </cell>
          <cell r="B826" t="str">
            <v>Практическая экология</v>
          </cell>
          <cell r="C826">
            <v>55</v>
          </cell>
        </row>
        <row r="827">
          <cell r="A827" t="str">
            <v>12.03.04</v>
          </cell>
          <cell r="B827" t="str">
            <v>Преддипломная практика</v>
          </cell>
          <cell r="C827">
            <v>55</v>
          </cell>
        </row>
        <row r="828">
          <cell r="A828" t="str">
            <v>12.03.04</v>
          </cell>
          <cell r="B828" t="str">
            <v>Приборы медицинской диагностики</v>
          </cell>
          <cell r="C828">
            <v>55</v>
          </cell>
        </row>
        <row r="829">
          <cell r="A829" t="str">
            <v>12.03.04</v>
          </cell>
          <cell r="B829" t="str">
            <v>Приборы УЗД</v>
          </cell>
          <cell r="C829">
            <v>55</v>
          </cell>
        </row>
        <row r="830">
          <cell r="A830" t="str">
            <v>12.03.04</v>
          </cell>
          <cell r="B830" t="str">
            <v>Прикладная механика</v>
          </cell>
          <cell r="C830">
            <v>28</v>
          </cell>
        </row>
        <row r="831">
          <cell r="A831" t="str">
            <v>12.03.04</v>
          </cell>
          <cell r="B831" t="str">
            <v>Производственная практика</v>
          </cell>
          <cell r="C831">
            <v>55</v>
          </cell>
        </row>
        <row r="832">
          <cell r="A832" t="str">
            <v>12.03.04</v>
          </cell>
          <cell r="B832" t="str">
            <v>Профессиональный иностранный язык</v>
          </cell>
          <cell r="C832">
            <v>13</v>
          </cell>
        </row>
        <row r="833">
          <cell r="A833" t="str">
            <v>12.03.04</v>
          </cell>
          <cell r="B833" t="str">
            <v>Радиоэлектронные компоненты и материалы</v>
          </cell>
          <cell r="C833">
            <v>55</v>
          </cell>
        </row>
        <row r="834">
          <cell r="A834" t="str">
            <v>12.03.04</v>
          </cell>
          <cell r="B834" t="str">
            <v>Русский язык и культура речи</v>
          </cell>
          <cell r="C834">
            <v>61</v>
          </cell>
        </row>
        <row r="835">
          <cell r="A835" t="str">
            <v>12.03.04</v>
          </cell>
          <cell r="B835" t="str">
            <v>САПР в приборостроении</v>
          </cell>
          <cell r="C835">
            <v>55</v>
          </cell>
        </row>
        <row r="836">
          <cell r="A836" t="str">
            <v>12.03.04</v>
          </cell>
          <cell r="B836" t="str">
            <v>Социология</v>
          </cell>
          <cell r="C836">
            <v>18</v>
          </cell>
        </row>
        <row r="837">
          <cell r="A837" t="str">
            <v>12.03.04</v>
          </cell>
          <cell r="B837" t="str">
            <v>Схемотехника приборов</v>
          </cell>
          <cell r="C837">
            <v>55</v>
          </cell>
        </row>
        <row r="838">
          <cell r="A838" t="str">
            <v>12.03.04</v>
          </cell>
          <cell r="B838" t="str">
            <v>Теоретические основы измерительных и информационных технологий</v>
          </cell>
          <cell r="C838">
            <v>55</v>
          </cell>
        </row>
        <row r="839">
          <cell r="A839" t="str">
            <v>12.03.04</v>
          </cell>
          <cell r="B839" t="str">
            <v>Терапевтическая техника</v>
          </cell>
          <cell r="C839">
            <v>55</v>
          </cell>
        </row>
        <row r="840">
          <cell r="A840" t="str">
            <v>12.03.04</v>
          </cell>
          <cell r="B840" t="str">
            <v>Технология приборостроения</v>
          </cell>
          <cell r="C840">
            <v>55</v>
          </cell>
        </row>
        <row r="841">
          <cell r="A841" t="str">
            <v>12.03.04</v>
          </cell>
          <cell r="B841" t="str">
            <v>Украинский язык</v>
          </cell>
          <cell r="C841">
            <v>61</v>
          </cell>
        </row>
        <row r="842">
          <cell r="A842" t="str">
            <v>12.03.04</v>
          </cell>
          <cell r="B842" t="str">
            <v>Учебная практика</v>
          </cell>
          <cell r="C842">
            <v>55</v>
          </cell>
        </row>
        <row r="843">
          <cell r="A843" t="str">
            <v>12.03.04</v>
          </cell>
          <cell r="B843" t="str">
            <v>Физика</v>
          </cell>
          <cell r="C843">
            <v>36</v>
          </cell>
        </row>
        <row r="844">
          <cell r="A844" t="str">
            <v>12.03.04</v>
          </cell>
          <cell r="B844" t="str">
            <v>Физическая культура</v>
          </cell>
          <cell r="C844">
            <v>4</v>
          </cell>
        </row>
        <row r="845">
          <cell r="A845" t="str">
            <v>12.03.04</v>
          </cell>
          <cell r="B845" t="str">
            <v>Физическая культура (Культура здоровья)</v>
          </cell>
          <cell r="C845">
            <v>82</v>
          </cell>
        </row>
        <row r="846">
          <cell r="A846" t="str">
            <v>12.03.04</v>
          </cell>
          <cell r="B846" t="str">
            <v>Физические основы медицинской диагностики</v>
          </cell>
          <cell r="C846">
            <v>55</v>
          </cell>
        </row>
        <row r="847">
          <cell r="A847" t="str">
            <v>12.03.04</v>
          </cell>
          <cell r="B847" t="str">
            <v>Философия</v>
          </cell>
          <cell r="C847">
            <v>60</v>
          </cell>
        </row>
        <row r="848">
          <cell r="A848" t="str">
            <v>12.03.04</v>
          </cell>
          <cell r="B848" t="str">
            <v>Химия</v>
          </cell>
          <cell r="C848">
            <v>36</v>
          </cell>
        </row>
        <row r="849">
          <cell r="A849" t="str">
            <v>12.03.04</v>
          </cell>
          <cell r="B849" t="str">
            <v>Экономика</v>
          </cell>
          <cell r="C849">
            <v>33</v>
          </cell>
        </row>
        <row r="850">
          <cell r="A850" t="str">
            <v>12.03.04</v>
          </cell>
          <cell r="B850" t="str">
            <v>Эксплуатация приборов</v>
          </cell>
          <cell r="C850">
            <v>55</v>
          </cell>
        </row>
        <row r="851">
          <cell r="A851" t="str">
            <v>12.03.04</v>
          </cell>
          <cell r="B851" t="str">
            <v>Электроника</v>
          </cell>
          <cell r="C851">
            <v>55</v>
          </cell>
        </row>
        <row r="852">
          <cell r="A852" t="str">
            <v>12.03.04</v>
          </cell>
          <cell r="B852" t="str">
            <v>Электротехника</v>
          </cell>
          <cell r="C852">
            <v>10</v>
          </cell>
        </row>
        <row r="853">
          <cell r="A853" t="str">
            <v>12.03.04</v>
          </cell>
          <cell r="B853" t="str">
            <v>Электрофизиология</v>
          </cell>
          <cell r="C853">
            <v>55</v>
          </cell>
        </row>
        <row r="854">
          <cell r="A854" t="str">
            <v>13.03.02</v>
          </cell>
          <cell r="B854" t="str">
            <v>Алгоритмизация и программное обеспечение в электроэнергетике</v>
          </cell>
          <cell r="C854">
            <v>93</v>
          </cell>
        </row>
        <row r="855">
          <cell r="A855" t="str">
            <v>13.03.02</v>
          </cell>
          <cell r="B855" t="str">
            <v xml:space="preserve">Безопасность жизнедеятельности </v>
          </cell>
          <cell r="C855">
            <v>30</v>
          </cell>
        </row>
        <row r="856">
          <cell r="A856" t="str">
            <v>13.03.02</v>
          </cell>
          <cell r="B856" t="str">
            <v>Введение в специальность</v>
          </cell>
          <cell r="C856">
            <v>10</v>
          </cell>
        </row>
        <row r="857">
          <cell r="A857" t="str">
            <v>13.03.02</v>
          </cell>
          <cell r="B857" t="str">
            <v>Введение в электроэнергетику</v>
          </cell>
          <cell r="C857">
            <v>93</v>
          </cell>
        </row>
        <row r="858">
          <cell r="A858" t="str">
            <v>13.03.02</v>
          </cell>
          <cell r="B858" t="str">
            <v>Выпускная квалификационная работа бакалавра</v>
          </cell>
          <cell r="C858">
            <v>93</v>
          </cell>
        </row>
        <row r="859">
          <cell r="A859" t="str">
            <v>13.03.02</v>
          </cell>
          <cell r="B859" t="str">
            <v>Высшая математика</v>
          </cell>
          <cell r="C859">
            <v>23</v>
          </cell>
        </row>
        <row r="860">
          <cell r="A860" t="str">
            <v>13.03.02</v>
          </cell>
          <cell r="B860" t="str">
            <v>Государственный экзамен</v>
          </cell>
          <cell r="C860">
            <v>10</v>
          </cell>
        </row>
        <row r="861">
          <cell r="A861" t="str">
            <v>13.03.02</v>
          </cell>
          <cell r="B861" t="str">
            <v>Иностранный язык</v>
          </cell>
          <cell r="C861">
            <v>13</v>
          </cell>
        </row>
        <row r="862">
          <cell r="A862" t="str">
            <v>13.03.02</v>
          </cell>
          <cell r="B862" t="str">
            <v>Информационные технологии в отрасли</v>
          </cell>
          <cell r="C862">
            <v>55</v>
          </cell>
        </row>
        <row r="863">
          <cell r="A863" t="str">
            <v>13.03.02</v>
          </cell>
          <cell r="B863" t="str">
            <v>Испытания, эксплуатация и ремонт электротехнических устройств</v>
          </cell>
          <cell r="C863">
            <v>10</v>
          </cell>
        </row>
        <row r="864">
          <cell r="A864" t="str">
            <v>13.03.02</v>
          </cell>
          <cell r="B864" t="str">
            <v>История</v>
          </cell>
          <cell r="C864">
            <v>75</v>
          </cell>
        </row>
        <row r="865">
          <cell r="A865" t="str">
            <v>13.03.02</v>
          </cell>
          <cell r="B865" t="str">
            <v>Источники энергии</v>
          </cell>
          <cell r="C865">
            <v>93</v>
          </cell>
        </row>
        <row r="866">
          <cell r="A866" t="str">
            <v>13.03.02</v>
          </cell>
          <cell r="B866" t="str">
            <v>Компьютерная графика</v>
          </cell>
          <cell r="C866">
            <v>10</v>
          </cell>
        </row>
        <row r="867">
          <cell r="A867" t="str">
            <v>13.03.02</v>
          </cell>
          <cell r="B867" t="str">
            <v>Компьютерные технологии в электромеханике</v>
          </cell>
          <cell r="C867">
            <v>10</v>
          </cell>
        </row>
        <row r="868">
          <cell r="A868" t="str">
            <v>13.03.02</v>
          </cell>
          <cell r="B868" t="str">
            <v>Культурология</v>
          </cell>
          <cell r="C868">
            <v>72</v>
          </cell>
        </row>
        <row r="869">
          <cell r="A869" t="str">
            <v>13.03.02</v>
          </cell>
          <cell r="B869" t="str">
            <v>Математические задачи электроэнергетики</v>
          </cell>
          <cell r="C869">
            <v>93</v>
          </cell>
        </row>
        <row r="870">
          <cell r="A870" t="str">
            <v>13.03.02</v>
          </cell>
          <cell r="B870" t="str">
            <v xml:space="preserve">Материаловедение и конструкционные материалы </v>
          </cell>
          <cell r="C870">
            <v>31</v>
          </cell>
        </row>
        <row r="871">
          <cell r="A871" t="str">
            <v>13.03.02</v>
          </cell>
          <cell r="B871" t="str">
            <v>Микропроцессорные системы релейной защиты и автоматики</v>
          </cell>
          <cell r="C871">
            <v>93</v>
          </cell>
        </row>
        <row r="872">
          <cell r="A872" t="str">
            <v>13.03.02</v>
          </cell>
          <cell r="B872" t="str">
            <v>Микропроцессорные системы управления в электроэнергетике</v>
          </cell>
          <cell r="C872">
            <v>93</v>
          </cell>
        </row>
        <row r="873">
          <cell r="A873" t="str">
            <v>13.03.02</v>
          </cell>
          <cell r="B873" t="str">
            <v>Микропроцессорные устройства</v>
          </cell>
          <cell r="C873">
            <v>93</v>
          </cell>
        </row>
        <row r="874">
          <cell r="A874" t="str">
            <v>13.03.02</v>
          </cell>
          <cell r="B874" t="str">
            <v>Моделирование электромеханических систем</v>
          </cell>
          <cell r="C874">
            <v>10</v>
          </cell>
        </row>
        <row r="875">
          <cell r="A875" t="str">
            <v>13.03.02</v>
          </cell>
          <cell r="B875" t="str">
            <v>Монтаж и наладка систем  электроснабжения</v>
          </cell>
          <cell r="C875">
            <v>93</v>
          </cell>
        </row>
        <row r="876">
          <cell r="A876" t="str">
            <v>13.03.02</v>
          </cell>
          <cell r="B876" t="str">
            <v>Монтаж и настройка электромеханических устройств</v>
          </cell>
          <cell r="C876">
            <v>10</v>
          </cell>
        </row>
        <row r="877">
          <cell r="A877" t="str">
            <v>13.03.02</v>
          </cell>
          <cell r="B877" t="str">
            <v>Надежность и диагностика электрооборудования</v>
          </cell>
          <cell r="C877">
            <v>10</v>
          </cell>
        </row>
        <row r="878">
          <cell r="A878" t="str">
            <v>13.03.02</v>
          </cell>
          <cell r="B878" t="str">
            <v>Начертательная геометрия и инженерная графика</v>
          </cell>
          <cell r="C878">
            <v>26</v>
          </cell>
        </row>
        <row r="879">
          <cell r="A879" t="str">
            <v>13.03.02</v>
          </cell>
          <cell r="B879" t="str">
            <v>Общая энергетика</v>
          </cell>
          <cell r="C879">
            <v>93</v>
          </cell>
        </row>
        <row r="880">
          <cell r="A880" t="str">
            <v>13.03.02</v>
          </cell>
          <cell r="B880" t="str">
            <v>Основы автоматического проектирования электромеханических систем</v>
          </cell>
          <cell r="C880">
            <v>10</v>
          </cell>
        </row>
        <row r="881">
          <cell r="A881" t="str">
            <v>13.03.02</v>
          </cell>
          <cell r="B881" t="str">
            <v>Основы метрологии и электрические измерения</v>
          </cell>
          <cell r="C881">
            <v>10</v>
          </cell>
        </row>
        <row r="882">
          <cell r="A882" t="str">
            <v>13.03.02</v>
          </cell>
          <cell r="B882" t="str">
            <v>Основы релейной защиты и автоматики</v>
          </cell>
          <cell r="C882">
            <v>93</v>
          </cell>
        </row>
        <row r="883">
          <cell r="A883" t="str">
            <v>13.03.02</v>
          </cell>
          <cell r="B883" t="str">
            <v>Основы стандартизации и качества продукции</v>
          </cell>
          <cell r="C883">
            <v>10</v>
          </cell>
        </row>
        <row r="884">
          <cell r="A884" t="str">
            <v>13.03.02</v>
          </cell>
          <cell r="B884" t="str">
            <v>Основы электропривода</v>
          </cell>
          <cell r="C884">
            <v>93</v>
          </cell>
        </row>
        <row r="885">
          <cell r="A885" t="str">
            <v>13.03.02</v>
          </cell>
          <cell r="B885" t="str">
            <v>Политология</v>
          </cell>
          <cell r="C885">
            <v>2</v>
          </cell>
        </row>
        <row r="886">
          <cell r="A886" t="str">
            <v>13.03.02</v>
          </cell>
          <cell r="B886" t="str">
            <v>Правоведение</v>
          </cell>
          <cell r="C886">
            <v>50</v>
          </cell>
        </row>
        <row r="887">
          <cell r="A887" t="str">
            <v>13.03.02</v>
          </cell>
          <cell r="B887" t="str">
            <v>Практическая экология</v>
          </cell>
          <cell r="C887">
            <v>55</v>
          </cell>
        </row>
        <row r="888">
          <cell r="A888" t="str">
            <v>13.03.02</v>
          </cell>
          <cell r="B888" t="str">
            <v>Прикладная механика</v>
          </cell>
          <cell r="C888">
            <v>28</v>
          </cell>
        </row>
        <row r="889">
          <cell r="A889" t="str">
            <v>13.03.02</v>
          </cell>
          <cell r="B889" t="str">
            <v>Проектирование систем электроснабжения</v>
          </cell>
          <cell r="C889">
            <v>93</v>
          </cell>
        </row>
        <row r="890">
          <cell r="A890" t="str">
            <v>13.03.02</v>
          </cell>
          <cell r="B890" t="str">
            <v>Производственная практика</v>
          </cell>
          <cell r="C890">
            <v>10</v>
          </cell>
        </row>
        <row r="891">
          <cell r="A891" t="str">
            <v>13.03.02</v>
          </cell>
          <cell r="B891" t="str">
            <v>Производственная практика (преддипломная)</v>
          </cell>
          <cell r="C891">
            <v>93</v>
          </cell>
        </row>
        <row r="892">
          <cell r="A892" t="str">
            <v>13.03.02</v>
          </cell>
          <cell r="B892" t="str">
            <v>Производственная практика (технологическая)</v>
          </cell>
          <cell r="C892">
            <v>93</v>
          </cell>
        </row>
        <row r="893">
          <cell r="A893" t="str">
            <v>13.03.02</v>
          </cell>
          <cell r="B893" t="str">
            <v xml:space="preserve">Профессиональный иностранный язык </v>
          </cell>
          <cell r="C893">
            <v>13</v>
          </cell>
        </row>
        <row r="894">
          <cell r="A894" t="str">
            <v>13.03.02</v>
          </cell>
          <cell r="B894" t="str">
            <v>Русский язык и культура речи</v>
          </cell>
          <cell r="C894">
            <v>61</v>
          </cell>
        </row>
        <row r="895">
          <cell r="A895" t="str">
            <v>13.03.02</v>
          </cell>
          <cell r="B895" t="str">
            <v>Силовая электроника в электроэнергетике</v>
          </cell>
          <cell r="C895">
            <v>93</v>
          </cell>
        </row>
        <row r="896">
          <cell r="A896" t="str">
            <v>13.03.02</v>
          </cell>
          <cell r="B896" t="str">
            <v>Современные информационные технологии в электроэнергетике</v>
          </cell>
          <cell r="C896">
            <v>93</v>
          </cell>
        </row>
        <row r="897">
          <cell r="A897" t="str">
            <v>13.03.02</v>
          </cell>
          <cell r="B897" t="str">
            <v>Социология</v>
          </cell>
          <cell r="C897">
            <v>18</v>
          </cell>
        </row>
        <row r="898">
          <cell r="A898" t="str">
            <v>13.03.02</v>
          </cell>
          <cell r="B898" t="str">
            <v>Специальные разделы математики</v>
          </cell>
          <cell r="C898">
            <v>23</v>
          </cell>
        </row>
        <row r="899">
          <cell r="A899" t="str">
            <v>13.03.02</v>
          </cell>
          <cell r="B899" t="str">
            <v>Специальные электрические аппараты</v>
          </cell>
          <cell r="C899">
            <v>10</v>
          </cell>
        </row>
        <row r="900">
          <cell r="A900" t="str">
            <v>13.03.02</v>
          </cell>
          <cell r="B900" t="str">
            <v>Специальные электрические машины</v>
          </cell>
          <cell r="C900">
            <v>10</v>
          </cell>
        </row>
        <row r="901">
          <cell r="A901" t="str">
            <v>13.03.02</v>
          </cell>
          <cell r="B901" t="str">
            <v>Теоретическая механика</v>
          </cell>
          <cell r="C901">
            <v>32</v>
          </cell>
        </row>
        <row r="902">
          <cell r="A902" t="str">
            <v>13.03.02</v>
          </cell>
          <cell r="B902" t="str">
            <v xml:space="preserve">Теоретические основы электротехники </v>
          </cell>
          <cell r="C902">
            <v>10</v>
          </cell>
        </row>
        <row r="903">
          <cell r="A903" t="str">
            <v>13.03.02</v>
          </cell>
          <cell r="B903" t="str">
            <v>Теория автоматического управления и автоматика в электромеханике</v>
          </cell>
          <cell r="C903">
            <v>10</v>
          </cell>
        </row>
        <row r="904">
          <cell r="A904" t="str">
            <v>13.03.02</v>
          </cell>
          <cell r="B904" t="str">
            <v xml:space="preserve">Теория автоматического управления и автоматика в электроэнергетике </v>
          </cell>
          <cell r="C904">
            <v>93</v>
          </cell>
        </row>
        <row r="905">
          <cell r="A905" t="str">
            <v>13.03.02</v>
          </cell>
          <cell r="B905" t="str">
            <v>Теория электропривода</v>
          </cell>
          <cell r="C905">
            <v>10</v>
          </cell>
        </row>
        <row r="906">
          <cell r="A906" t="str">
            <v>13.03.02</v>
          </cell>
          <cell r="B906" t="str">
            <v>Техника высоких напряжений</v>
          </cell>
          <cell r="C906">
            <v>93</v>
          </cell>
        </row>
        <row r="907">
          <cell r="A907" t="str">
            <v>13.03.02</v>
          </cell>
          <cell r="B907" t="str">
            <v>Украинский язык</v>
          </cell>
          <cell r="C907">
            <v>61</v>
          </cell>
        </row>
        <row r="908">
          <cell r="A908" t="str">
            <v>13.03.02</v>
          </cell>
          <cell r="B908" t="str">
            <v>Учебная практика</v>
          </cell>
          <cell r="C908">
            <v>10</v>
          </cell>
        </row>
        <row r="909">
          <cell r="A909" t="str">
            <v>13.03.02</v>
          </cell>
          <cell r="B909" t="str">
            <v>Учебная практика (вычислительная)</v>
          </cell>
          <cell r="C909">
            <v>93</v>
          </cell>
        </row>
        <row r="910">
          <cell r="A910" t="str">
            <v>13.03.02</v>
          </cell>
          <cell r="B910" t="str">
            <v>Физика</v>
          </cell>
          <cell r="C910">
            <v>36</v>
          </cell>
        </row>
        <row r="911">
          <cell r="A911" t="str">
            <v>13.03.02</v>
          </cell>
          <cell r="B911" t="str">
            <v>Физическая культура</v>
          </cell>
          <cell r="C911">
            <v>4</v>
          </cell>
        </row>
        <row r="912">
          <cell r="A912" t="str">
            <v>13.03.02</v>
          </cell>
          <cell r="B912" t="str">
            <v>Физическая культура (культура здоровья)</v>
          </cell>
          <cell r="C912">
            <v>82</v>
          </cell>
        </row>
        <row r="913">
          <cell r="A913" t="str">
            <v>13.03.02</v>
          </cell>
          <cell r="B913" t="str">
            <v>Философия</v>
          </cell>
          <cell r="C913">
            <v>60</v>
          </cell>
        </row>
        <row r="914">
          <cell r="A914" t="str">
            <v>13.03.02</v>
          </cell>
          <cell r="B914" t="str">
            <v>Химия</v>
          </cell>
          <cell r="C914">
            <v>36</v>
          </cell>
        </row>
        <row r="915">
          <cell r="A915" t="str">
            <v>13.03.02</v>
          </cell>
          <cell r="B915" t="str">
            <v>Экономика</v>
          </cell>
          <cell r="C915">
            <v>33</v>
          </cell>
        </row>
        <row r="916">
          <cell r="A916" t="str">
            <v>13.03.02</v>
          </cell>
          <cell r="B916" t="str">
            <v>Эксплуатация систем электроснабжения</v>
          </cell>
          <cell r="C916">
            <v>93</v>
          </cell>
        </row>
        <row r="917">
          <cell r="A917" t="str">
            <v>13.03.02</v>
          </cell>
          <cell r="B917" t="str">
            <v>Электрическая часть электрических станций и подстанций</v>
          </cell>
          <cell r="C917">
            <v>93</v>
          </cell>
        </row>
        <row r="918">
          <cell r="A918" t="str">
            <v>13.03.02</v>
          </cell>
          <cell r="B918" t="str">
            <v>Электрические аппараты</v>
          </cell>
          <cell r="C918">
            <v>10</v>
          </cell>
        </row>
        <row r="919">
          <cell r="A919" t="str">
            <v>13.03.02</v>
          </cell>
          <cell r="B919" t="str">
            <v>Электрические и электронные аппараты</v>
          </cell>
          <cell r="C919">
            <v>93</v>
          </cell>
        </row>
        <row r="920">
          <cell r="A920" t="str">
            <v>13.03.02</v>
          </cell>
          <cell r="B920" t="str">
            <v>Электрические машины</v>
          </cell>
          <cell r="C920">
            <v>10</v>
          </cell>
        </row>
        <row r="921">
          <cell r="A921" t="str">
            <v>13.03.02</v>
          </cell>
          <cell r="B921" t="str">
            <v>Электрические машины энергетических систем</v>
          </cell>
          <cell r="C921">
            <v>93</v>
          </cell>
        </row>
        <row r="922">
          <cell r="A922" t="str">
            <v>13.03.02</v>
          </cell>
          <cell r="B922" t="str">
            <v>Электромагнитная совместимость</v>
          </cell>
          <cell r="C922">
            <v>93</v>
          </cell>
        </row>
        <row r="923">
          <cell r="A923" t="str">
            <v>13.03.02</v>
          </cell>
          <cell r="B923" t="str">
            <v>Электромагнитные переходные процессы в электроэнергетических системах</v>
          </cell>
          <cell r="C923">
            <v>93</v>
          </cell>
        </row>
        <row r="924">
          <cell r="A924" t="str">
            <v>13.03.02</v>
          </cell>
          <cell r="B924" t="str">
            <v>Электромагнитные расчеты в электромеханике</v>
          </cell>
          <cell r="C924">
            <v>10</v>
          </cell>
        </row>
        <row r="925">
          <cell r="A925" t="str">
            <v>13.03.02</v>
          </cell>
          <cell r="B925" t="str">
            <v>Электромеханические переходные процессы в электроэнергетических системах</v>
          </cell>
          <cell r="C925">
            <v>93</v>
          </cell>
        </row>
        <row r="926">
          <cell r="A926" t="str">
            <v>13.03.02</v>
          </cell>
          <cell r="B926" t="str">
            <v>Электроника</v>
          </cell>
          <cell r="C926">
            <v>93</v>
          </cell>
        </row>
        <row r="927">
          <cell r="A927" t="str">
            <v>13.03.02</v>
          </cell>
          <cell r="B927" t="str">
            <v>Электроника и микросхематехника</v>
          </cell>
          <cell r="C927">
            <v>10</v>
          </cell>
        </row>
        <row r="928">
          <cell r="A928" t="str">
            <v>13.03.02</v>
          </cell>
          <cell r="B928" t="str">
            <v>Электрооборудование промышленных предприятий</v>
          </cell>
          <cell r="C928">
            <v>10</v>
          </cell>
        </row>
        <row r="929">
          <cell r="A929" t="str">
            <v>13.03.02</v>
          </cell>
          <cell r="B929" t="str">
            <v>Электроснабжение</v>
          </cell>
          <cell r="C929">
            <v>93</v>
          </cell>
        </row>
        <row r="930">
          <cell r="A930" t="str">
            <v>13.03.02</v>
          </cell>
          <cell r="B930" t="str">
            <v>Электротехнические материалы</v>
          </cell>
          <cell r="C930">
            <v>93</v>
          </cell>
        </row>
        <row r="931">
          <cell r="A931" t="str">
            <v>13.03.02</v>
          </cell>
          <cell r="B931" t="str">
            <v>Электроэнергетические системы и сети</v>
          </cell>
          <cell r="C931">
            <v>93</v>
          </cell>
        </row>
        <row r="932">
          <cell r="A932" t="str">
            <v>13.03.02</v>
          </cell>
          <cell r="B932" t="str">
            <v>Энергосбережение в электроэнергетике</v>
          </cell>
          <cell r="C932">
            <v>93</v>
          </cell>
        </row>
        <row r="933">
          <cell r="A933" t="str">
            <v>13.03.03</v>
          </cell>
          <cell r="B933" t="str">
            <v>Автоматическое регулирование ДВС</v>
          </cell>
          <cell r="C933">
            <v>40</v>
          </cell>
        </row>
        <row r="934">
          <cell r="A934" t="str">
            <v>13.03.03</v>
          </cell>
          <cell r="B934" t="str">
            <v>Автотракторные ДВС</v>
          </cell>
          <cell r="C934">
            <v>40</v>
          </cell>
        </row>
        <row r="935">
          <cell r="A935" t="str">
            <v>13.03.03</v>
          </cell>
          <cell r="B935" t="str">
            <v>Агрегаты наддува ДВС</v>
          </cell>
          <cell r="C935">
            <v>40</v>
          </cell>
        </row>
        <row r="936">
          <cell r="A936" t="str">
            <v>13.03.03</v>
          </cell>
          <cell r="B936" t="str">
            <v>Безопасность жизнедеятельности</v>
          </cell>
          <cell r="C936">
            <v>30</v>
          </cell>
        </row>
        <row r="937">
          <cell r="A937" t="str">
            <v>13.03.03</v>
          </cell>
          <cell r="B937" t="str">
            <v>Введение в профессию</v>
          </cell>
          <cell r="C937">
            <v>40</v>
          </cell>
        </row>
        <row r="938">
          <cell r="A938" t="str">
            <v>13.03.03</v>
          </cell>
          <cell r="B938" t="str">
            <v>Взаимозаменяемость, стандартизация и технические измерения</v>
          </cell>
          <cell r="C938">
            <v>32</v>
          </cell>
        </row>
        <row r="939">
          <cell r="A939" t="str">
            <v>13.03.03</v>
          </cell>
          <cell r="B939" t="str">
            <v>Волновые обменники давления</v>
          </cell>
          <cell r="C939">
            <v>40</v>
          </cell>
        </row>
        <row r="940">
          <cell r="A940" t="str">
            <v>13.03.03</v>
          </cell>
          <cell r="B940" t="str">
            <v>Выпускная квалификационная работа бакалавра (20)</v>
          </cell>
          <cell r="C940">
            <v>20</v>
          </cell>
        </row>
        <row r="941">
          <cell r="A941" t="str">
            <v>13.03.03</v>
          </cell>
          <cell r="B941" t="str">
            <v>Выпускная квалификационная работа бакалавра (40)</v>
          </cell>
          <cell r="C941">
            <v>40</v>
          </cell>
        </row>
        <row r="942">
          <cell r="A942" t="str">
            <v>13.03.03</v>
          </cell>
          <cell r="B942" t="str">
            <v>Гидропривод и средства гидроавтоматики</v>
          </cell>
          <cell r="C942">
            <v>20</v>
          </cell>
        </row>
        <row r="943">
          <cell r="A943" t="str">
            <v>13.03.03</v>
          </cell>
          <cell r="B943" t="str">
            <v>Гидрофицированное технологическое оборудование</v>
          </cell>
          <cell r="C943">
            <v>20</v>
          </cell>
        </row>
        <row r="944">
          <cell r="A944" t="str">
            <v>13.03.03</v>
          </cell>
          <cell r="B944" t="str">
            <v>Гидрофицированные мобильные машины</v>
          </cell>
          <cell r="C944">
            <v>20</v>
          </cell>
        </row>
        <row r="945">
          <cell r="A945" t="str">
            <v>13.03.03</v>
          </cell>
          <cell r="B945" t="str">
            <v>Государственный экзамен (20)</v>
          </cell>
          <cell r="C945">
            <v>20</v>
          </cell>
        </row>
        <row r="946">
          <cell r="A946" t="str">
            <v>13.03.03</v>
          </cell>
          <cell r="B946" t="str">
            <v>Государственный экзамен (40)</v>
          </cell>
          <cell r="C946">
            <v>40</v>
          </cell>
        </row>
        <row r="947">
          <cell r="A947" t="str">
            <v>13.03.03</v>
          </cell>
          <cell r="B947" t="str">
            <v>Двигатели внешнего сгорания</v>
          </cell>
          <cell r="C947">
            <v>40</v>
          </cell>
        </row>
        <row r="948">
          <cell r="A948" t="str">
            <v>13.03.03</v>
          </cell>
          <cell r="B948" t="str">
            <v>Двигатели летательных аппаратов</v>
          </cell>
          <cell r="C948">
            <v>40</v>
          </cell>
        </row>
        <row r="949">
          <cell r="A949" t="str">
            <v>13.03.03</v>
          </cell>
          <cell r="B949" t="str">
            <v>Детали машин и основы конструирования</v>
          </cell>
          <cell r="C949">
            <v>28</v>
          </cell>
        </row>
        <row r="950">
          <cell r="A950" t="str">
            <v>13.03.03</v>
          </cell>
          <cell r="B950" t="str">
            <v>Детали машин и основы проектирования</v>
          </cell>
          <cell r="C950">
            <v>28</v>
          </cell>
        </row>
        <row r="951">
          <cell r="A951" t="str">
            <v>13.03.03</v>
          </cell>
          <cell r="B951" t="str">
            <v>Диагностика и техническое обслуживание ДВС</v>
          </cell>
          <cell r="C951">
            <v>40</v>
          </cell>
        </row>
        <row r="952">
          <cell r="A952" t="str">
            <v>13.03.03</v>
          </cell>
          <cell r="B952" t="str">
            <v>Динамика ДВС</v>
          </cell>
          <cell r="C952">
            <v>40</v>
          </cell>
        </row>
        <row r="953">
          <cell r="A953" t="str">
            <v>13.03.03</v>
          </cell>
          <cell r="B953" t="str">
            <v>Динамика и регулирование гидропневмосистем</v>
          </cell>
          <cell r="C953">
            <v>20</v>
          </cell>
        </row>
        <row r="954">
          <cell r="A954" t="str">
            <v>13.03.03</v>
          </cell>
          <cell r="B954" t="str">
            <v xml:space="preserve">Иностранный язык </v>
          </cell>
          <cell r="C954">
            <v>13</v>
          </cell>
        </row>
        <row r="955">
          <cell r="A955" t="str">
            <v>13.03.03</v>
          </cell>
          <cell r="B955" t="str">
            <v>Информатика</v>
          </cell>
          <cell r="C955">
            <v>21</v>
          </cell>
        </row>
        <row r="956">
          <cell r="A956" t="str">
            <v>13.03.03</v>
          </cell>
          <cell r="B956" t="str">
            <v>Информатика и информационно-коммуникационные технологии</v>
          </cell>
          <cell r="C956">
            <v>22</v>
          </cell>
        </row>
        <row r="957">
          <cell r="A957" t="str">
            <v>13.03.03</v>
          </cell>
          <cell r="B957" t="str">
            <v>Информационные технологии в двигателестроении</v>
          </cell>
          <cell r="C957">
            <v>40</v>
          </cell>
        </row>
        <row r="958">
          <cell r="A958" t="str">
            <v>13.03.03</v>
          </cell>
          <cell r="B958" t="str">
            <v>Испытания ДВС</v>
          </cell>
          <cell r="C958">
            <v>40</v>
          </cell>
        </row>
        <row r="959">
          <cell r="A959" t="str">
            <v>13.03.03</v>
          </cell>
          <cell r="B959" t="str">
            <v>История</v>
          </cell>
          <cell r="C959">
            <v>75</v>
          </cell>
        </row>
        <row r="960">
          <cell r="A960" t="str">
            <v>13.03.03</v>
          </cell>
          <cell r="B960" t="str">
            <v>История развития тепловых двигателей</v>
          </cell>
          <cell r="C960">
            <v>40</v>
          </cell>
        </row>
        <row r="961">
          <cell r="A961" t="str">
            <v>13.03.03</v>
          </cell>
          <cell r="B961" t="str">
            <v>Компрессоры и компрессорные установки</v>
          </cell>
          <cell r="C961">
            <v>20</v>
          </cell>
        </row>
        <row r="962">
          <cell r="A962" t="str">
            <v>13.03.03</v>
          </cell>
          <cell r="B962" t="str">
            <v>Конструирование ДВС</v>
          </cell>
          <cell r="C962">
            <v>40</v>
          </cell>
        </row>
        <row r="963">
          <cell r="A963" t="str">
            <v>13.03.03</v>
          </cell>
          <cell r="B963" t="str">
            <v>Лопастные гидромашины и гидропередачи</v>
          </cell>
          <cell r="C963">
            <v>20</v>
          </cell>
        </row>
        <row r="964">
          <cell r="A964" t="str">
            <v>13.03.03</v>
          </cell>
          <cell r="B964" t="str">
            <v>Малая энергетика</v>
          </cell>
          <cell r="C964">
            <v>40</v>
          </cell>
        </row>
        <row r="965">
          <cell r="A965" t="str">
            <v>13.03.03</v>
          </cell>
          <cell r="B965" t="str">
            <v>Математика</v>
          </cell>
          <cell r="C965">
            <v>23</v>
          </cell>
        </row>
        <row r="966">
          <cell r="A966" t="str">
            <v>13.03.03</v>
          </cell>
          <cell r="B966" t="str">
            <v>Математическое моделирование в технических системах</v>
          </cell>
          <cell r="C966">
            <v>20</v>
          </cell>
        </row>
        <row r="967">
          <cell r="A967" t="str">
            <v>13.03.03</v>
          </cell>
          <cell r="B967" t="str">
            <v>Материаловедение</v>
          </cell>
          <cell r="C967">
            <v>31</v>
          </cell>
        </row>
        <row r="968">
          <cell r="A968" t="str">
            <v>13.03.03</v>
          </cell>
          <cell r="B968" t="str">
            <v>Метрология, стандартизация и сертификация</v>
          </cell>
          <cell r="C968">
            <v>41</v>
          </cell>
        </row>
        <row r="969">
          <cell r="A969" t="str">
            <v>13.03.03</v>
          </cell>
          <cell r="B969" t="str">
            <v>Механика жидкости и газа</v>
          </cell>
          <cell r="C969">
            <v>20</v>
          </cell>
        </row>
        <row r="970">
          <cell r="A970" t="str">
            <v>13.03.03</v>
          </cell>
          <cell r="B970" t="str">
            <v>Механика жидкости и газа ч.2</v>
          </cell>
          <cell r="C970">
            <v>20</v>
          </cell>
        </row>
        <row r="971">
          <cell r="A971" t="str">
            <v>13.03.03</v>
          </cell>
          <cell r="B971" t="str">
            <v>Механика материалов и конструкций (сопротивление материалов)</v>
          </cell>
          <cell r="C971">
            <v>28</v>
          </cell>
        </row>
        <row r="972">
          <cell r="A972" t="str">
            <v>13.03.03</v>
          </cell>
          <cell r="B972" t="str">
            <v>Надежность гидромашин, гидроприводов и средств ГПА</v>
          </cell>
          <cell r="C972">
            <v>20</v>
          </cell>
        </row>
        <row r="973">
          <cell r="A973" t="str">
            <v>13.03.03</v>
          </cell>
          <cell r="B973" t="str">
            <v>Начертательная геометрия и инженерная графика</v>
          </cell>
          <cell r="C973">
            <v>30</v>
          </cell>
        </row>
        <row r="974">
          <cell r="A974" t="str">
            <v>13.03.03</v>
          </cell>
          <cell r="B974" t="str">
            <v>Начертательная геометрия, инженерная графика</v>
          </cell>
          <cell r="C974">
            <v>26</v>
          </cell>
        </row>
        <row r="975">
          <cell r="A975" t="str">
            <v>13.03.03</v>
          </cell>
          <cell r="B975" t="str">
            <v>Объемные гидромашины и гидропередачи</v>
          </cell>
          <cell r="C975">
            <v>20</v>
          </cell>
        </row>
        <row r="976">
          <cell r="A976" t="str">
            <v>13.03.03</v>
          </cell>
          <cell r="B976" t="str">
            <v>Основы газовой динамики комбинированных двигателей</v>
          </cell>
          <cell r="C976">
            <v>40</v>
          </cell>
        </row>
        <row r="977">
          <cell r="A977" t="str">
            <v>13.03.03</v>
          </cell>
          <cell r="B977" t="str">
            <v>Основы математического моделирования процессов в ДВС</v>
          </cell>
          <cell r="C977">
            <v>40</v>
          </cell>
        </row>
        <row r="978">
          <cell r="A978" t="str">
            <v>13.03.03</v>
          </cell>
          <cell r="B978" t="str">
            <v>Основы научных исследований и испытаний ДВС</v>
          </cell>
          <cell r="C978">
            <v>40</v>
          </cell>
        </row>
        <row r="979">
          <cell r="A979" t="str">
            <v>13.03.03</v>
          </cell>
          <cell r="B979" t="str">
            <v>Основы профессиональных знаний по гидромашинам, гидроприводам и гидропневмоавтоматике</v>
          </cell>
          <cell r="C979">
            <v>20</v>
          </cell>
        </row>
        <row r="980">
          <cell r="A980" t="str">
            <v>13.03.03</v>
          </cell>
          <cell r="B980" t="str">
            <v>Основы САПР (гидромашин)</v>
          </cell>
          <cell r="C980">
            <v>20</v>
          </cell>
        </row>
        <row r="981">
          <cell r="A981" t="str">
            <v>13.03.03</v>
          </cell>
          <cell r="B981" t="str">
            <v>Планирование и обработка результатов испытаний гидропневмосистем</v>
          </cell>
          <cell r="C981">
            <v>20</v>
          </cell>
        </row>
        <row r="982">
          <cell r="A982" t="str">
            <v>13.03.03</v>
          </cell>
          <cell r="B982" t="str">
            <v>Пневмопривод и средства пневмоавтоматики</v>
          </cell>
          <cell r="C982">
            <v>20</v>
          </cell>
        </row>
        <row r="983">
          <cell r="A983" t="str">
            <v>13.03.03</v>
          </cell>
          <cell r="B983" t="str">
            <v>Политология</v>
          </cell>
          <cell r="C983">
            <v>2</v>
          </cell>
        </row>
        <row r="984">
          <cell r="A984" t="str">
            <v>13.03.03</v>
          </cell>
          <cell r="B984" t="str">
            <v>Правоведение</v>
          </cell>
          <cell r="C984">
            <v>50</v>
          </cell>
        </row>
        <row r="985">
          <cell r="A985" t="str">
            <v>13.03.03</v>
          </cell>
          <cell r="B985" t="str">
            <v>Правовое обеспечение профессиональной деятельности</v>
          </cell>
          <cell r="C985">
            <v>50</v>
          </cell>
        </row>
        <row r="986">
          <cell r="A986" t="str">
            <v>13.03.03</v>
          </cell>
          <cell r="B986" t="str">
            <v>Преддипломная практика</v>
          </cell>
          <cell r="C986">
            <v>40</v>
          </cell>
        </row>
        <row r="987">
          <cell r="A987" t="str">
            <v>13.03.03</v>
          </cell>
          <cell r="B987" t="str">
            <v>Проектирование гидромашин, гидроприводов и средств ГПА</v>
          </cell>
          <cell r="C987">
            <v>20</v>
          </cell>
        </row>
        <row r="988">
          <cell r="A988" t="str">
            <v>13.03.03</v>
          </cell>
          <cell r="B988" t="str">
            <v>Производственная практика (20)</v>
          </cell>
          <cell r="C988">
            <v>20</v>
          </cell>
        </row>
        <row r="989">
          <cell r="A989" t="str">
            <v>13.03.03</v>
          </cell>
          <cell r="B989" t="str">
            <v>Производственная практика (40)</v>
          </cell>
          <cell r="C989">
            <v>40</v>
          </cell>
        </row>
        <row r="990">
          <cell r="A990" t="str">
            <v>13.03.03</v>
          </cell>
          <cell r="B990" t="str">
            <v>Промышленная экология</v>
          </cell>
          <cell r="C990">
            <v>35</v>
          </cell>
        </row>
        <row r="991">
          <cell r="A991" t="str">
            <v>13.03.03</v>
          </cell>
          <cell r="B991" t="str">
            <v>Профессиональный иностранный язык</v>
          </cell>
          <cell r="C991">
            <v>13</v>
          </cell>
        </row>
        <row r="992">
          <cell r="A992" t="str">
            <v>13.03.03</v>
          </cell>
          <cell r="B992" t="str">
            <v>Психология и педагогика</v>
          </cell>
          <cell r="C992">
            <v>3</v>
          </cell>
        </row>
        <row r="993">
          <cell r="A993" t="str">
            <v>13.03.03</v>
          </cell>
          <cell r="B993" t="str">
            <v>Психология личности и группы</v>
          </cell>
          <cell r="C993">
            <v>3</v>
          </cell>
        </row>
        <row r="994">
          <cell r="A994" t="str">
            <v>13.03.03</v>
          </cell>
          <cell r="B994" t="str">
            <v>Русский язык и культура речи</v>
          </cell>
          <cell r="C994">
            <v>61</v>
          </cell>
        </row>
        <row r="995">
          <cell r="A995" t="str">
            <v>13.03.03</v>
          </cell>
          <cell r="B995" t="str">
            <v>Системы автоматизированного проектирования ДВС</v>
          </cell>
          <cell r="C995">
            <v>40</v>
          </cell>
        </row>
        <row r="996">
          <cell r="A996" t="str">
            <v>13.03.03</v>
          </cell>
          <cell r="B996" t="str">
            <v>Системы ДВС</v>
          </cell>
          <cell r="C996">
            <v>40</v>
          </cell>
        </row>
        <row r="997">
          <cell r="A997" t="str">
            <v>13.03.03</v>
          </cell>
          <cell r="B997" t="str">
            <v>Системы топливоподачи и управления ДВС</v>
          </cell>
          <cell r="C997">
            <v>40</v>
          </cell>
        </row>
        <row r="998">
          <cell r="A998" t="str">
            <v>13.03.03</v>
          </cell>
          <cell r="B998" t="str">
            <v>Системы управления энергомашинами</v>
          </cell>
          <cell r="C998">
            <v>20</v>
          </cell>
        </row>
        <row r="999">
          <cell r="A999" t="str">
            <v>13.03.03</v>
          </cell>
          <cell r="B999" t="str">
            <v>Специальные виды двигателей</v>
          </cell>
          <cell r="C999">
            <v>40</v>
          </cell>
        </row>
        <row r="1000">
          <cell r="A1000" t="str">
            <v>13.03.03</v>
          </cell>
          <cell r="B1000" t="str">
            <v>Струйные машины и аппараты</v>
          </cell>
          <cell r="C1000">
            <v>20</v>
          </cell>
        </row>
        <row r="1001">
          <cell r="A1001" t="str">
            <v>13.03.03</v>
          </cell>
          <cell r="B1001" t="str">
            <v>Теоретическая механика</v>
          </cell>
          <cell r="C1001">
            <v>32</v>
          </cell>
        </row>
        <row r="1002">
          <cell r="A1002" t="str">
            <v>13.03.03</v>
          </cell>
          <cell r="B1002" t="str">
            <v>Теория рабочих процессов ДВС</v>
          </cell>
          <cell r="C1002">
            <v>40</v>
          </cell>
        </row>
        <row r="1003">
          <cell r="A1003" t="str">
            <v>13.03.03</v>
          </cell>
          <cell r="B1003" t="str">
            <v>Тепломассообмен</v>
          </cell>
          <cell r="C1003">
            <v>40</v>
          </cell>
        </row>
        <row r="1004">
          <cell r="A1004" t="str">
            <v>13.03.03</v>
          </cell>
          <cell r="B1004" t="str">
            <v>Термодинамика</v>
          </cell>
          <cell r="C1004">
            <v>40</v>
          </cell>
        </row>
        <row r="1005">
          <cell r="A1005" t="str">
            <v>13.03.03</v>
          </cell>
          <cell r="B1005" t="str">
            <v>Технология конструкционных материалов</v>
          </cell>
          <cell r="C1005">
            <v>31</v>
          </cell>
        </row>
        <row r="1006">
          <cell r="A1006" t="str">
            <v>13.03.03</v>
          </cell>
          <cell r="B1006" t="str">
            <v>Технология производства гидромашин, гидроприводов и средств ГПА</v>
          </cell>
          <cell r="C1006">
            <v>20</v>
          </cell>
        </row>
        <row r="1007">
          <cell r="A1007" t="str">
            <v>13.03.03</v>
          </cell>
          <cell r="B1007" t="str">
            <v>Украинский язык</v>
          </cell>
          <cell r="C1007">
            <v>61</v>
          </cell>
        </row>
        <row r="1008">
          <cell r="A1008" t="str">
            <v>13.03.03</v>
          </cell>
          <cell r="B1008" t="str">
            <v>Управление персоналом</v>
          </cell>
          <cell r="C1008">
            <v>7</v>
          </cell>
        </row>
        <row r="1009">
          <cell r="A1009" t="str">
            <v>13.03.03</v>
          </cell>
          <cell r="B1009" t="str">
            <v>Управление техническими системами (20)</v>
          </cell>
          <cell r="C1009">
            <v>20</v>
          </cell>
        </row>
        <row r="1010">
          <cell r="A1010" t="str">
            <v>13.03.03</v>
          </cell>
          <cell r="B1010" t="str">
            <v>Управление техническими системами (40)</v>
          </cell>
          <cell r="C1010">
            <v>40</v>
          </cell>
        </row>
        <row r="1011">
          <cell r="A1011" t="str">
            <v>13.03.03</v>
          </cell>
          <cell r="B1011" t="str">
            <v>Устройство и работа поршневых двигателей</v>
          </cell>
          <cell r="C1011">
            <v>40</v>
          </cell>
        </row>
        <row r="1012">
          <cell r="A1012" t="str">
            <v>13.03.03</v>
          </cell>
          <cell r="B1012" t="str">
            <v>Учебная практика (20)</v>
          </cell>
          <cell r="C1012">
            <v>20</v>
          </cell>
        </row>
        <row r="1013">
          <cell r="A1013" t="str">
            <v>13.03.03</v>
          </cell>
          <cell r="B1013" t="str">
            <v>Учебная практика (40)</v>
          </cell>
          <cell r="C1013">
            <v>40</v>
          </cell>
        </row>
        <row r="1014">
          <cell r="A1014" t="str">
            <v>13.03.03</v>
          </cell>
          <cell r="B1014" t="str">
            <v>Физика</v>
          </cell>
          <cell r="C1014">
            <v>36</v>
          </cell>
        </row>
        <row r="1015">
          <cell r="A1015" t="str">
            <v>13.03.03</v>
          </cell>
          <cell r="B1015" t="str">
            <v>Физическая культура</v>
          </cell>
          <cell r="C1015">
            <v>4</v>
          </cell>
        </row>
        <row r="1016">
          <cell r="A1016" t="str">
            <v>13.03.03</v>
          </cell>
          <cell r="B1016" t="str">
            <v>Физическая культура (культура здоровья)</v>
          </cell>
          <cell r="C1016">
            <v>82</v>
          </cell>
        </row>
        <row r="1017">
          <cell r="A1017" t="str">
            <v>13.03.03</v>
          </cell>
          <cell r="B1017" t="str">
            <v>Философия</v>
          </cell>
          <cell r="C1017">
            <v>60</v>
          </cell>
        </row>
        <row r="1018">
          <cell r="A1018" t="str">
            <v>13.03.03</v>
          </cell>
          <cell r="B1018" t="str">
            <v>Химия</v>
          </cell>
          <cell r="C1018">
            <v>36</v>
          </cell>
        </row>
        <row r="1019">
          <cell r="A1019" t="str">
            <v>13.03.03</v>
          </cell>
          <cell r="B1019" t="str">
            <v>Химмотология</v>
          </cell>
          <cell r="C1019">
            <v>40</v>
          </cell>
        </row>
        <row r="1020">
          <cell r="A1020" t="str">
            <v>13.03.03</v>
          </cell>
          <cell r="B1020" t="str">
            <v>Численные методы решения гидроаеродинамических задач гидропневмосистем</v>
          </cell>
          <cell r="C1020">
            <v>20</v>
          </cell>
        </row>
        <row r="1021">
          <cell r="A1021" t="str">
            <v>13.03.03</v>
          </cell>
          <cell r="B1021" t="str">
            <v>Экологические проблемы при эксплуатации ДВС</v>
          </cell>
          <cell r="C1021">
            <v>40</v>
          </cell>
        </row>
        <row r="1022">
          <cell r="A1022" t="str">
            <v>13.03.03</v>
          </cell>
          <cell r="B1022" t="str">
            <v>Экология</v>
          </cell>
          <cell r="C1022">
            <v>35</v>
          </cell>
        </row>
        <row r="1023">
          <cell r="A1023" t="str">
            <v>13.03.03</v>
          </cell>
          <cell r="B1023" t="str">
            <v>Экономика</v>
          </cell>
          <cell r="C1023">
            <v>7</v>
          </cell>
        </row>
        <row r="1024">
          <cell r="A1024" t="str">
            <v>13.03.03</v>
          </cell>
          <cell r="B1024" t="str">
            <v>Эксплуатация гидромашин, гидроприводов и средств ГПА</v>
          </cell>
          <cell r="C1024">
            <v>20</v>
          </cell>
        </row>
        <row r="1025">
          <cell r="A1025" t="str">
            <v>13.03.03</v>
          </cell>
          <cell r="B1025" t="str">
            <v>Эксплуатация и ремонт ДВС</v>
          </cell>
          <cell r="C1025">
            <v>40</v>
          </cell>
        </row>
        <row r="1026">
          <cell r="A1026" t="str">
            <v>13.03.03</v>
          </cell>
          <cell r="B1026" t="str">
            <v>Электротехника и электроника</v>
          </cell>
          <cell r="C1026">
            <v>10</v>
          </cell>
        </row>
        <row r="1027">
          <cell r="A1027" t="str">
            <v>13.03.03</v>
          </cell>
          <cell r="B1027" t="str">
            <v>Энергетические машины и установки</v>
          </cell>
          <cell r="C1027">
            <v>40</v>
          </cell>
        </row>
        <row r="1028">
          <cell r="A1028" t="str">
            <v>15.03.01</v>
          </cell>
          <cell r="B1028" t="str">
            <v>Автоматизация КШП</v>
          </cell>
          <cell r="C1028">
            <v>87</v>
          </cell>
        </row>
        <row r="1029">
          <cell r="A1029" t="str">
            <v>15.03.01</v>
          </cell>
          <cell r="B1029" t="str">
            <v>Автоматизированное проектирование и изготовление штамповой оснастки</v>
          </cell>
          <cell r="C1029">
            <v>87</v>
          </cell>
        </row>
        <row r="1030">
          <cell r="A1030" t="str">
            <v>15.03.01</v>
          </cell>
          <cell r="B1030" t="str">
            <v>Автоматизированное проектирование технических объектов</v>
          </cell>
          <cell r="C1030">
            <v>87</v>
          </cell>
        </row>
        <row r="1031">
          <cell r="A1031" t="str">
            <v>15.03.01</v>
          </cell>
          <cell r="B1031" t="str">
            <v>Автоматическое управление сваркой</v>
          </cell>
          <cell r="C1031">
            <v>87</v>
          </cell>
        </row>
        <row r="1032">
          <cell r="A1032" t="str">
            <v>15.03.01</v>
          </cell>
          <cell r="B1032" t="str">
            <v>Аудиовизуальные средства подготовки технических проектов</v>
          </cell>
          <cell r="C1032">
            <v>87</v>
          </cell>
        </row>
        <row r="1033">
          <cell r="A1033" t="str">
            <v>15.03.01</v>
          </cell>
          <cell r="B1033" t="str">
            <v>Безопасность жизнедеятельности</v>
          </cell>
          <cell r="C1033">
            <v>30</v>
          </cell>
        </row>
        <row r="1034">
          <cell r="A1034" t="str">
            <v>15.03.01</v>
          </cell>
          <cell r="B1034" t="str">
            <v>Введение в инженерную деятельность (81)</v>
          </cell>
          <cell r="C1034">
            <v>81</v>
          </cell>
        </row>
        <row r="1035">
          <cell r="A1035" t="str">
            <v>15.03.01</v>
          </cell>
          <cell r="B1035" t="str">
            <v>Введение в инженерную деятельность (87)</v>
          </cell>
          <cell r="C1035">
            <v>87</v>
          </cell>
        </row>
        <row r="1036">
          <cell r="A1036" t="str">
            <v>15.03.01</v>
          </cell>
          <cell r="B1036" t="str">
            <v>Взаимозаменяемость, стандартизация и технические измерения</v>
          </cell>
          <cell r="C1036">
            <v>32</v>
          </cell>
        </row>
        <row r="1037">
          <cell r="A1037" t="str">
            <v>15.03.01</v>
          </cell>
          <cell r="B1037" t="str">
            <v>Выпускная квалификационная работа бакалавра (81)</v>
          </cell>
          <cell r="C1037">
            <v>81</v>
          </cell>
        </row>
        <row r="1038">
          <cell r="A1038" t="str">
            <v>15.03.01</v>
          </cell>
          <cell r="B1038" t="str">
            <v>Выпускная квалификационная работа бакалавра (87)</v>
          </cell>
          <cell r="C1038">
            <v>87</v>
          </cell>
        </row>
        <row r="1039">
          <cell r="A1039" t="str">
            <v>15.03.01</v>
          </cell>
          <cell r="B1039" t="str">
            <v>Государственный экзамен (81)</v>
          </cell>
          <cell r="C1039">
            <v>81</v>
          </cell>
        </row>
        <row r="1040">
          <cell r="A1040" t="str">
            <v>15.03.01</v>
          </cell>
          <cell r="B1040" t="str">
            <v>Государственный экзамен (87)</v>
          </cell>
          <cell r="C1040">
            <v>87</v>
          </cell>
        </row>
        <row r="1041">
          <cell r="A1041" t="str">
            <v>15.03.01</v>
          </cell>
          <cell r="B1041" t="str">
            <v>Детали машин и основы проектирования</v>
          </cell>
          <cell r="C1041">
            <v>28</v>
          </cell>
        </row>
        <row r="1042">
          <cell r="A1042" t="str">
            <v>15.03.01</v>
          </cell>
          <cell r="B1042" t="str">
            <v>Диагностика в сварочном производстве</v>
          </cell>
          <cell r="C1042">
            <v>87</v>
          </cell>
        </row>
        <row r="1043">
          <cell r="A1043" t="str">
            <v>15.03.01</v>
          </cell>
          <cell r="B1043" t="str">
            <v>Заготовительные производства в машиностроении</v>
          </cell>
          <cell r="C1043">
            <v>87</v>
          </cell>
        </row>
        <row r="1044">
          <cell r="A1044" t="str">
            <v>15.03.01</v>
          </cell>
          <cell r="B1044" t="str">
            <v>Имитационное моделирование технических систем</v>
          </cell>
          <cell r="C1044">
            <v>87</v>
          </cell>
        </row>
        <row r="1045">
          <cell r="A1045" t="str">
            <v>15.03.01</v>
          </cell>
          <cell r="B1045" t="str">
            <v>Иностранный язык</v>
          </cell>
          <cell r="C1045">
            <v>13</v>
          </cell>
        </row>
        <row r="1046">
          <cell r="A1046" t="str">
            <v>15.03.01</v>
          </cell>
          <cell r="B1046" t="str">
            <v>Информатика и информационные технологии</v>
          </cell>
          <cell r="C1046">
            <v>21</v>
          </cell>
        </row>
        <row r="1047">
          <cell r="A1047" t="str">
            <v>15.03.01</v>
          </cell>
          <cell r="B1047" t="str">
            <v xml:space="preserve">История </v>
          </cell>
          <cell r="C1047">
            <v>75</v>
          </cell>
        </row>
        <row r="1048">
          <cell r="A1048" t="str">
            <v>15.03.01</v>
          </cell>
          <cell r="B1048" t="str">
            <v>Источники питания</v>
          </cell>
          <cell r="C1048">
            <v>87</v>
          </cell>
        </row>
        <row r="1049">
          <cell r="A1049" t="str">
            <v>15.03.01</v>
          </cell>
          <cell r="B1049" t="str">
            <v>Компьютеризация инженерного творчества</v>
          </cell>
          <cell r="C1049">
            <v>81</v>
          </cell>
        </row>
        <row r="1050">
          <cell r="A1050" t="str">
            <v>15.03.01</v>
          </cell>
          <cell r="B1050" t="str">
            <v>Компьютерная графика</v>
          </cell>
          <cell r="C1050">
            <v>26</v>
          </cell>
        </row>
        <row r="1051">
          <cell r="A1051" t="str">
            <v>15.03.01</v>
          </cell>
          <cell r="B1051" t="str">
            <v>Контроль качества отливок</v>
          </cell>
          <cell r="C1051">
            <v>81</v>
          </cell>
        </row>
        <row r="1052">
          <cell r="A1052" t="str">
            <v>15.03.01</v>
          </cell>
          <cell r="B1052" t="str">
            <v>Контроль качества сварки</v>
          </cell>
          <cell r="C1052">
            <v>87</v>
          </cell>
        </row>
        <row r="1053">
          <cell r="A1053" t="str">
            <v>15.03.01</v>
          </cell>
          <cell r="B1053" t="str">
            <v>Коррозия сварных соединений</v>
          </cell>
          <cell r="C1053">
            <v>87</v>
          </cell>
        </row>
        <row r="1054">
          <cell r="A1054" t="str">
            <v>15.03.01</v>
          </cell>
          <cell r="B1054" t="str">
            <v>Кузнечно-штамповочное оборудование</v>
          </cell>
          <cell r="C1054">
            <v>87</v>
          </cell>
        </row>
        <row r="1055">
          <cell r="A1055" t="str">
            <v>15.03.01</v>
          </cell>
          <cell r="B1055" t="str">
            <v>Литейные сплавы и плавка</v>
          </cell>
          <cell r="C1055">
            <v>81</v>
          </cell>
        </row>
        <row r="1056">
          <cell r="A1056" t="str">
            <v>15.03.01</v>
          </cell>
          <cell r="B1056" t="str">
            <v>Математика</v>
          </cell>
          <cell r="C1056">
            <v>23</v>
          </cell>
        </row>
        <row r="1057">
          <cell r="A1057" t="str">
            <v>15.03.01</v>
          </cell>
          <cell r="B1057" t="str">
            <v>Математическое моделирование предельных состояний твердого тела</v>
          </cell>
          <cell r="C1057">
            <v>87</v>
          </cell>
        </row>
        <row r="1058">
          <cell r="A1058" t="str">
            <v>15.03.01</v>
          </cell>
          <cell r="B1058" t="str">
            <v>Материаловедение</v>
          </cell>
          <cell r="C1058">
            <v>31</v>
          </cell>
        </row>
        <row r="1059">
          <cell r="A1059" t="str">
            <v>15.03.01</v>
          </cell>
          <cell r="B1059" t="str">
            <v>Механика жидкости и газа</v>
          </cell>
          <cell r="C1059">
            <v>20</v>
          </cell>
        </row>
        <row r="1060">
          <cell r="A1060" t="str">
            <v>15.03.01</v>
          </cell>
          <cell r="B1060" t="str">
            <v>Моделирование процессов ОМД. Управление качеством</v>
          </cell>
          <cell r="C1060">
            <v>87</v>
          </cell>
        </row>
        <row r="1061">
          <cell r="A1061" t="str">
            <v>15.03.01</v>
          </cell>
          <cell r="B1061" t="str">
            <v>Моделирование размерных связей</v>
          </cell>
          <cell r="C1061">
            <v>32</v>
          </cell>
        </row>
        <row r="1062">
          <cell r="A1062" t="str">
            <v>15.03.01</v>
          </cell>
          <cell r="B1062" t="str">
            <v>Нагрев, нагревательные устройства</v>
          </cell>
          <cell r="C1062">
            <v>87</v>
          </cell>
        </row>
        <row r="1063">
          <cell r="A1063" t="str">
            <v>15.03.01</v>
          </cell>
          <cell r="B1063" t="str">
            <v>Наплавка и напыление</v>
          </cell>
          <cell r="C1063">
            <v>87</v>
          </cell>
        </row>
        <row r="1064">
          <cell r="A1064" t="str">
            <v>15.03.01</v>
          </cell>
          <cell r="B1064" t="str">
            <v>Напряжения и деформации при сварке</v>
          </cell>
          <cell r="C1064">
            <v>87</v>
          </cell>
        </row>
        <row r="1065">
          <cell r="A1065" t="str">
            <v>15.03.01</v>
          </cell>
          <cell r="B1065" t="str">
            <v>Начертательная геометрия. Инженерная графика</v>
          </cell>
          <cell r="C1065">
            <v>26</v>
          </cell>
        </row>
        <row r="1066">
          <cell r="A1066" t="str">
            <v>15.03.01</v>
          </cell>
          <cell r="B1066" t="str">
            <v>Оборудование литейных цехов</v>
          </cell>
          <cell r="C1066">
            <v>81</v>
          </cell>
        </row>
        <row r="1067">
          <cell r="A1067" t="str">
            <v>15.03.01</v>
          </cell>
          <cell r="B1067" t="str">
            <v>Основы графического моделирования</v>
          </cell>
          <cell r="C1067">
            <v>87</v>
          </cell>
        </row>
        <row r="1068">
          <cell r="A1068" t="str">
            <v>15.03.01</v>
          </cell>
          <cell r="B1068" t="str">
            <v>Основы научных исследований (81)</v>
          </cell>
          <cell r="C1068">
            <v>81</v>
          </cell>
        </row>
        <row r="1069">
          <cell r="A1069" t="str">
            <v>15.03.01</v>
          </cell>
          <cell r="B1069" t="str">
            <v>Основы научных исследований (87)</v>
          </cell>
          <cell r="C1069">
            <v>87</v>
          </cell>
        </row>
        <row r="1070">
          <cell r="A1070" t="str">
            <v>15.03.01</v>
          </cell>
          <cell r="B1070" t="str">
            <v>Основы проектирования</v>
          </cell>
          <cell r="C1070">
            <v>28</v>
          </cell>
        </row>
        <row r="1071">
          <cell r="A1071" t="str">
            <v>15.03.01</v>
          </cell>
          <cell r="B1071" t="str">
            <v>Основы технологии машиностроения</v>
          </cell>
          <cell r="C1071">
            <v>32</v>
          </cell>
        </row>
        <row r="1072">
          <cell r="A1072" t="str">
            <v>15.03.01</v>
          </cell>
          <cell r="B1072" t="str">
            <v>Основы физико-химии сплавов</v>
          </cell>
          <cell r="C1072">
            <v>81</v>
          </cell>
        </row>
        <row r="1073">
          <cell r="A1073" t="str">
            <v>15.03.01</v>
          </cell>
          <cell r="B1073" t="str">
            <v>Пайка металлов и сварка пластмасс</v>
          </cell>
          <cell r="C1073">
            <v>87</v>
          </cell>
        </row>
        <row r="1074">
          <cell r="A1074" t="str">
            <v>15.03.01</v>
          </cell>
          <cell r="B1074" t="str">
            <v>Печи и сушила литейных цехов</v>
          </cell>
          <cell r="C1074">
            <v>81</v>
          </cell>
        </row>
        <row r="1075">
          <cell r="A1075" t="str">
            <v>15.03.01</v>
          </cell>
          <cell r="B1075" t="str">
            <v>Политология</v>
          </cell>
          <cell r="C1075">
            <v>2</v>
          </cell>
        </row>
        <row r="1076">
          <cell r="A1076" t="str">
            <v>15.03.01</v>
          </cell>
          <cell r="B1076" t="str">
            <v>Послесварочная обработка</v>
          </cell>
          <cell r="C1076">
            <v>87</v>
          </cell>
        </row>
        <row r="1077">
          <cell r="A1077" t="str">
            <v>15.03.01</v>
          </cell>
          <cell r="B1077" t="str">
            <v>Правовое обеспечение профессиональной деятельности</v>
          </cell>
          <cell r="C1077">
            <v>50</v>
          </cell>
        </row>
        <row r="1078">
          <cell r="A1078" t="str">
            <v>15.03.01</v>
          </cell>
          <cell r="B1078" t="str">
            <v>Преддипломная практика (81)</v>
          </cell>
          <cell r="C1078">
            <v>81</v>
          </cell>
        </row>
        <row r="1079">
          <cell r="A1079" t="str">
            <v>15.03.01</v>
          </cell>
          <cell r="B1079" t="str">
            <v>Преддипломная практика (87)</v>
          </cell>
          <cell r="C1079">
            <v>87</v>
          </cell>
        </row>
        <row r="1080">
          <cell r="A1080" t="str">
            <v>15.03.01</v>
          </cell>
          <cell r="B1080" t="str">
            <v>Прикладная термодинамика</v>
          </cell>
          <cell r="C1080">
            <v>39</v>
          </cell>
        </row>
        <row r="1081">
          <cell r="A1081" t="str">
            <v>15.03.01</v>
          </cell>
          <cell r="B1081" t="str">
            <v>Прикладное программное обеспечение</v>
          </cell>
          <cell r="C1081">
            <v>87</v>
          </cell>
        </row>
        <row r="1082">
          <cell r="A1082" t="str">
            <v>15.03.01</v>
          </cell>
          <cell r="B1082" t="str">
            <v>Прикладное программное обеспечение в сварочном производстве</v>
          </cell>
          <cell r="C1082">
            <v>87</v>
          </cell>
        </row>
        <row r="1083">
          <cell r="A1083" t="str">
            <v>15.03.01</v>
          </cell>
          <cell r="B1083" t="str">
            <v xml:space="preserve">Прогрессивные методы получения литых заготовок </v>
          </cell>
          <cell r="C1083">
            <v>81</v>
          </cell>
        </row>
        <row r="1084">
          <cell r="A1084" t="str">
            <v>15.03.01</v>
          </cell>
          <cell r="B1084" t="str">
            <v>Проектирование литейных цехов</v>
          </cell>
          <cell r="C1084">
            <v>81</v>
          </cell>
        </row>
        <row r="1085">
          <cell r="A1085" t="str">
            <v>15.03.01</v>
          </cell>
          <cell r="B1085" t="str">
            <v>Проектирование оснастки</v>
          </cell>
          <cell r="C1085">
            <v>81</v>
          </cell>
        </row>
        <row r="1086">
          <cell r="A1086" t="str">
            <v>15.03.01</v>
          </cell>
          <cell r="B1086" t="str">
            <v>Производственная практика</v>
          </cell>
          <cell r="C1086">
            <v>87</v>
          </cell>
        </row>
        <row r="1087">
          <cell r="A1087" t="str">
            <v>15.03.01</v>
          </cell>
          <cell r="B1087" t="str">
            <v>Промышленная экология</v>
          </cell>
          <cell r="C1087">
            <v>35</v>
          </cell>
        </row>
        <row r="1088">
          <cell r="A1088" t="str">
            <v>15.03.01</v>
          </cell>
          <cell r="B1088" t="str">
            <v>Профессиональный иностранный язык</v>
          </cell>
          <cell r="C1088">
            <v>13</v>
          </cell>
        </row>
        <row r="1089">
          <cell r="A1089" t="str">
            <v>15.03.01</v>
          </cell>
          <cell r="B1089" t="str">
            <v>Психология личности и группы</v>
          </cell>
          <cell r="C1089">
            <v>3</v>
          </cell>
        </row>
        <row r="1090">
          <cell r="A1090" t="str">
            <v>15.03.01</v>
          </cell>
          <cell r="B1090" t="str">
            <v>Расчет и проектирование сварных соединений</v>
          </cell>
          <cell r="C1090">
            <v>87</v>
          </cell>
        </row>
        <row r="1091">
          <cell r="A1091" t="str">
            <v>15.03.01</v>
          </cell>
          <cell r="B1091" t="str">
            <v>Русский язык и культура речи</v>
          </cell>
          <cell r="C1091">
            <v>61</v>
          </cell>
        </row>
        <row r="1092">
          <cell r="A1092" t="str">
            <v>15.03.01</v>
          </cell>
          <cell r="B1092" t="str">
            <v>САПР</v>
          </cell>
          <cell r="C1092">
            <v>81</v>
          </cell>
        </row>
        <row r="1093">
          <cell r="A1093" t="str">
            <v>15.03.01</v>
          </cell>
          <cell r="B1093" t="str">
            <v>Свариваемость конструкционных материалов</v>
          </cell>
          <cell r="C1093">
            <v>87</v>
          </cell>
        </row>
        <row r="1094">
          <cell r="A1094" t="str">
            <v>15.03.01</v>
          </cell>
          <cell r="B1094" t="str">
            <v xml:space="preserve">Сварка спецсталей </v>
          </cell>
          <cell r="C1094">
            <v>87</v>
          </cell>
        </row>
        <row r="1095">
          <cell r="A1095" t="str">
            <v>15.03.01</v>
          </cell>
          <cell r="B1095" t="str">
            <v>Специальные виды литья</v>
          </cell>
          <cell r="C1095">
            <v>81</v>
          </cell>
        </row>
        <row r="1096">
          <cell r="A1096" t="str">
            <v>15.03.01</v>
          </cell>
          <cell r="B1096" t="str">
            <v>Специальные технологии ОМД</v>
          </cell>
          <cell r="C1096">
            <v>87</v>
          </cell>
        </row>
        <row r="1097">
          <cell r="A1097" t="str">
            <v>15.03.01</v>
          </cell>
          <cell r="B1097" t="str">
            <v>Теоретическая механика</v>
          </cell>
          <cell r="C1097">
            <v>32</v>
          </cell>
        </row>
        <row r="1098">
          <cell r="A1098" t="str">
            <v>15.03.01</v>
          </cell>
          <cell r="B1098" t="str">
            <v>Теория обработки металлов давлением</v>
          </cell>
          <cell r="C1098">
            <v>87</v>
          </cell>
        </row>
        <row r="1099">
          <cell r="A1099" t="str">
            <v>15.03.01</v>
          </cell>
          <cell r="B1099" t="str">
            <v>Теория процессов сварки</v>
          </cell>
          <cell r="C1099">
            <v>87</v>
          </cell>
        </row>
        <row r="1100">
          <cell r="A1100" t="str">
            <v>15.03.01</v>
          </cell>
          <cell r="B1100" t="str">
            <v xml:space="preserve">Теория формирования отливок </v>
          </cell>
          <cell r="C1100">
            <v>81</v>
          </cell>
        </row>
        <row r="1101">
          <cell r="A1101" t="str">
            <v>15.03.01</v>
          </cell>
          <cell r="B1101" t="str">
            <v>Термическая резка</v>
          </cell>
          <cell r="C1101">
            <v>87</v>
          </cell>
        </row>
        <row r="1102">
          <cell r="A1102" t="str">
            <v>15.03.01</v>
          </cell>
          <cell r="B1102" t="str">
            <v>Техническая механика</v>
          </cell>
          <cell r="C1102">
            <v>28</v>
          </cell>
        </row>
        <row r="1103">
          <cell r="A1103" t="str">
            <v>15.03.01</v>
          </cell>
          <cell r="B1103" t="str">
            <v>Техническое обеспечение КШП</v>
          </cell>
          <cell r="C1103">
            <v>87</v>
          </cell>
        </row>
        <row r="1104">
          <cell r="A1104" t="str">
            <v>15.03.01</v>
          </cell>
          <cell r="B1104" t="str">
            <v>Технологическая подготовка производства</v>
          </cell>
          <cell r="C1104">
            <v>87</v>
          </cell>
        </row>
        <row r="1105">
          <cell r="A1105" t="str">
            <v>15.03.01</v>
          </cell>
          <cell r="B1105" t="str">
            <v>Технологическая практика (81)</v>
          </cell>
          <cell r="C1105">
            <v>81</v>
          </cell>
        </row>
        <row r="1106">
          <cell r="A1106" t="str">
            <v>15.03.01</v>
          </cell>
          <cell r="B1106" t="str">
            <v>Технологическая практика (87)</v>
          </cell>
          <cell r="C1106">
            <v>87</v>
          </cell>
        </row>
        <row r="1107">
          <cell r="A1107" t="str">
            <v>15.03.01</v>
          </cell>
          <cell r="B1107" t="str">
            <v>Технологическая сборочно-сварочная оснастка</v>
          </cell>
          <cell r="C1107">
            <v>87</v>
          </cell>
        </row>
        <row r="1108">
          <cell r="A1108" t="str">
            <v>15.03.01</v>
          </cell>
          <cell r="B1108" t="str">
            <v>Технология и оборудование для сварки машиностроительных конструкций</v>
          </cell>
          <cell r="C1108">
            <v>87</v>
          </cell>
        </row>
        <row r="1109">
          <cell r="A1109" t="str">
            <v>15.03.01</v>
          </cell>
          <cell r="B1109" t="str">
            <v>Технология и оборудование сварки давлением</v>
          </cell>
          <cell r="C1109">
            <v>87</v>
          </cell>
        </row>
        <row r="1110">
          <cell r="A1110" t="str">
            <v>15.03.01</v>
          </cell>
          <cell r="B1110" t="str">
            <v xml:space="preserve">Технология и оборудование сварки плавлением </v>
          </cell>
          <cell r="C1110">
            <v>87</v>
          </cell>
        </row>
        <row r="1111">
          <cell r="A1111" t="str">
            <v>15.03.01</v>
          </cell>
          <cell r="B1111" t="str">
            <v>Технология ковки и объемной штамповки</v>
          </cell>
          <cell r="C1111">
            <v>87</v>
          </cell>
        </row>
        <row r="1112">
          <cell r="A1112" t="str">
            <v>15.03.01</v>
          </cell>
          <cell r="B1112" t="str">
            <v>Технология конструкционных материалов</v>
          </cell>
          <cell r="C1112">
            <v>31</v>
          </cell>
        </row>
        <row r="1113">
          <cell r="A1113" t="str">
            <v>15.03.01</v>
          </cell>
          <cell r="B1113" t="str">
            <v>Технология листовой штамповки</v>
          </cell>
          <cell r="C1113">
            <v>87</v>
          </cell>
        </row>
        <row r="1114">
          <cell r="A1114" t="str">
            <v>15.03.01</v>
          </cell>
          <cell r="B1114" t="str">
            <v xml:space="preserve">Технология литейного производства </v>
          </cell>
          <cell r="C1114">
            <v>81</v>
          </cell>
        </row>
        <row r="1115">
          <cell r="A1115" t="str">
            <v>15.03.01</v>
          </cell>
          <cell r="B1115" t="str">
            <v>Украинский язык</v>
          </cell>
          <cell r="C1115">
            <v>61</v>
          </cell>
        </row>
        <row r="1116">
          <cell r="A1116" t="str">
            <v>15.03.01</v>
          </cell>
          <cell r="B1116" t="str">
            <v>Учебная практика (81)</v>
          </cell>
          <cell r="C1116">
            <v>81</v>
          </cell>
        </row>
        <row r="1117">
          <cell r="A1117" t="str">
            <v>15.03.01</v>
          </cell>
          <cell r="B1117" t="str">
            <v>Учебная практика (87)</v>
          </cell>
          <cell r="C1117">
            <v>87</v>
          </cell>
        </row>
        <row r="1118">
          <cell r="A1118" t="str">
            <v>15.03.01</v>
          </cell>
          <cell r="B1118" t="str">
            <v>Физика</v>
          </cell>
          <cell r="C1118">
            <v>36</v>
          </cell>
        </row>
        <row r="1119">
          <cell r="A1119" t="str">
            <v>15.03.01</v>
          </cell>
          <cell r="B1119" t="str">
            <v>Физика электротехнологических процессов</v>
          </cell>
          <cell r="C1119">
            <v>87</v>
          </cell>
        </row>
        <row r="1120">
          <cell r="A1120" t="str">
            <v>15.03.01</v>
          </cell>
          <cell r="B1120" t="str">
            <v>Физическая культура</v>
          </cell>
          <cell r="C1120">
            <v>4</v>
          </cell>
        </row>
        <row r="1121">
          <cell r="A1121" t="str">
            <v>15.03.01</v>
          </cell>
          <cell r="B1121" t="str">
            <v>Физическая культура (культура здоровья)</v>
          </cell>
          <cell r="C1121">
            <v>82</v>
          </cell>
        </row>
        <row r="1122">
          <cell r="A1122" t="str">
            <v>15.03.01</v>
          </cell>
          <cell r="B1122" t="str">
            <v>Философия</v>
          </cell>
          <cell r="C1122">
            <v>60</v>
          </cell>
        </row>
        <row r="1123">
          <cell r="A1123" t="str">
            <v>15.03.01</v>
          </cell>
          <cell r="B1123" t="str">
            <v>Химия</v>
          </cell>
          <cell r="C1123">
            <v>36</v>
          </cell>
        </row>
        <row r="1124">
          <cell r="A1124" t="str">
            <v>15.03.01</v>
          </cell>
          <cell r="B1124" t="str">
            <v>Экономика</v>
          </cell>
          <cell r="C1124">
            <v>33</v>
          </cell>
        </row>
        <row r="1125">
          <cell r="A1125" t="str">
            <v>15.03.01</v>
          </cell>
          <cell r="B1125" t="str">
            <v>Электротехника и электроника</v>
          </cell>
          <cell r="C1125">
            <v>10</v>
          </cell>
        </row>
        <row r="1126">
          <cell r="A1126" t="str">
            <v>15.03.02</v>
          </cell>
          <cell r="B1126" t="str">
            <v>Автоматизация производственных процессов</v>
          </cell>
          <cell r="C1126">
            <v>66</v>
          </cell>
        </row>
        <row r="1127">
          <cell r="A1127" t="str">
            <v>15.03.02</v>
          </cell>
          <cell r="B1127" t="str">
            <v>Безопасность жизнедеятельности</v>
          </cell>
          <cell r="C1127">
            <v>30</v>
          </cell>
        </row>
        <row r="1128">
          <cell r="A1128" t="str">
            <v>15.03.02</v>
          </cell>
          <cell r="B1128" t="str">
            <v>Введение в инженерную деятельность</v>
          </cell>
          <cell r="C1128">
            <v>66</v>
          </cell>
        </row>
        <row r="1129">
          <cell r="A1129" t="str">
            <v>15.03.02</v>
          </cell>
          <cell r="B1129" t="str">
            <v>Взаимозаменяемость, стандартизация и технические измерения</v>
          </cell>
          <cell r="C1129">
            <v>32</v>
          </cell>
        </row>
        <row r="1130">
          <cell r="A1130" t="str">
            <v>15.03.02</v>
          </cell>
          <cell r="B1130" t="str">
            <v>Выпускная квалификационная работа бакалавра</v>
          </cell>
          <cell r="C1130">
            <v>66</v>
          </cell>
        </row>
        <row r="1131">
          <cell r="A1131" t="str">
            <v>15.03.02</v>
          </cell>
          <cell r="B1131" t="str">
            <v>Государственный экзамен</v>
          </cell>
          <cell r="C1131">
            <v>66</v>
          </cell>
        </row>
        <row r="1132">
          <cell r="A1132" t="str">
            <v>15.03.02</v>
          </cell>
          <cell r="B1132" t="str">
            <v>Детали машин и основы проектирования</v>
          </cell>
          <cell r="C1132">
            <v>28</v>
          </cell>
        </row>
        <row r="1133">
          <cell r="A1133" t="str">
            <v>15.03.02</v>
          </cell>
          <cell r="B1133" t="str">
            <v>Диагностика, ремонт и монтаж оборудования</v>
          </cell>
          <cell r="C1133">
            <v>66</v>
          </cell>
        </row>
        <row r="1134">
          <cell r="A1134" t="str">
            <v>15.03.02</v>
          </cell>
          <cell r="B1134" t="str">
            <v>Иностранный язык</v>
          </cell>
          <cell r="C1134">
            <v>13</v>
          </cell>
        </row>
        <row r="1135">
          <cell r="A1135" t="str">
            <v>15.03.02</v>
          </cell>
          <cell r="B1135" t="str">
            <v>Иностранный язык в профессиональной сфере</v>
          </cell>
          <cell r="C1135">
            <v>13</v>
          </cell>
        </row>
        <row r="1136">
          <cell r="A1136" t="str">
            <v>15.03.02</v>
          </cell>
          <cell r="B1136" t="str">
            <v>Информатика и информационные технологии</v>
          </cell>
          <cell r="C1136">
            <v>21</v>
          </cell>
        </row>
        <row r="1137">
          <cell r="A1137" t="str">
            <v>15.03.02</v>
          </cell>
          <cell r="B1137" t="str">
            <v>История</v>
          </cell>
          <cell r="C1137">
            <v>75</v>
          </cell>
        </row>
        <row r="1138">
          <cell r="A1138" t="str">
            <v>15.03.02</v>
          </cell>
          <cell r="B1138" t="str">
            <v>Компьютерная графика</v>
          </cell>
          <cell r="C1138">
            <v>26</v>
          </cell>
        </row>
        <row r="1139">
          <cell r="A1139" t="str">
            <v>15.03.02</v>
          </cell>
          <cell r="B1139" t="str">
            <v>Компьютерное моделирование объектов пищевых производств</v>
          </cell>
          <cell r="C1139">
            <v>66</v>
          </cell>
        </row>
        <row r="1140">
          <cell r="A1140" t="str">
            <v>15.03.02</v>
          </cell>
          <cell r="B1140" t="str">
            <v>Математика</v>
          </cell>
          <cell r="C1140">
            <v>23</v>
          </cell>
        </row>
        <row r="1141">
          <cell r="A1141" t="str">
            <v>15.03.02</v>
          </cell>
          <cell r="B1141" t="str">
            <v>Материаловедение</v>
          </cell>
          <cell r="C1141">
            <v>31</v>
          </cell>
        </row>
        <row r="1142">
          <cell r="A1142" t="str">
            <v>15.03.02</v>
          </cell>
          <cell r="B1142" t="str">
            <v>Машины-автоматы, линии и робототехнические комплексы пищевых производств</v>
          </cell>
          <cell r="C1142">
            <v>66</v>
          </cell>
        </row>
        <row r="1143">
          <cell r="A1143" t="str">
            <v>15.03.02</v>
          </cell>
          <cell r="B1143" t="str">
            <v>Методология инженерной и изобретательской деятельности в пищевой и переработочной промышленности</v>
          </cell>
          <cell r="C1143">
            <v>66</v>
          </cell>
        </row>
        <row r="1144">
          <cell r="A1144" t="str">
            <v>15.03.02</v>
          </cell>
          <cell r="B1144" t="str">
            <v>Механика жидкости и газа</v>
          </cell>
          <cell r="C1144">
            <v>20</v>
          </cell>
        </row>
        <row r="1145">
          <cell r="A1145" t="str">
            <v>15.03.02</v>
          </cell>
          <cell r="B1145" t="str">
            <v>Моделирование размерных связей</v>
          </cell>
          <cell r="C1145">
            <v>32</v>
          </cell>
        </row>
        <row r="1146">
          <cell r="A1146" t="str">
            <v>15.03.02</v>
          </cell>
          <cell r="B1146" t="str">
            <v>Начертательная геометрия. Инженерная графика</v>
          </cell>
          <cell r="C1146">
            <v>26</v>
          </cell>
        </row>
        <row r="1147">
          <cell r="A1147" t="str">
            <v>15.03.02</v>
          </cell>
          <cell r="B1147" t="str">
            <v>Общая технология пищевых производств и технология отрасли</v>
          </cell>
          <cell r="C1147">
            <v>66</v>
          </cell>
        </row>
        <row r="1148">
          <cell r="A1148" t="str">
            <v>15.03.02</v>
          </cell>
          <cell r="B1148" t="str">
            <v>Основы современных информационных технологий в пищевой промышленности</v>
          </cell>
          <cell r="C1148">
            <v>66</v>
          </cell>
        </row>
        <row r="1149">
          <cell r="A1149" t="str">
            <v>15.03.02</v>
          </cell>
          <cell r="B1149" t="str">
            <v>Основы технической виброакустики оборудования пищевых производств</v>
          </cell>
          <cell r="C1149">
            <v>66</v>
          </cell>
        </row>
        <row r="1150">
          <cell r="A1150" t="str">
            <v>15.03.02</v>
          </cell>
          <cell r="B1150" t="str">
            <v>Основы технологии машиностроения</v>
          </cell>
          <cell r="C1150">
            <v>32</v>
          </cell>
        </row>
        <row r="1151">
          <cell r="A1151" t="str">
            <v>15.03.02</v>
          </cell>
          <cell r="B1151" t="str">
            <v>Политология</v>
          </cell>
          <cell r="C1151">
            <v>2</v>
          </cell>
        </row>
        <row r="1152">
          <cell r="A1152" t="str">
            <v>15.03.02</v>
          </cell>
          <cell r="B1152" t="str">
            <v>Правовое обеспечение профессиональной деятельности</v>
          </cell>
          <cell r="C1152">
            <v>50</v>
          </cell>
        </row>
        <row r="1153">
          <cell r="A1153" t="str">
            <v>15.03.02</v>
          </cell>
          <cell r="B1153" t="str">
            <v>Прикладная термодинамика</v>
          </cell>
          <cell r="C1153">
            <v>40</v>
          </cell>
        </row>
        <row r="1154">
          <cell r="A1154" t="str">
            <v>15.03.02</v>
          </cell>
          <cell r="B1154" t="str">
            <v>Прикладные программы в инженерном проектировании пищевого оборудования</v>
          </cell>
          <cell r="C1154">
            <v>66</v>
          </cell>
        </row>
        <row r="1155">
          <cell r="A1155" t="str">
            <v>15.03.02</v>
          </cell>
          <cell r="B1155" t="str">
            <v>Проектирование предприятий пищевой промышленности</v>
          </cell>
          <cell r="C1155">
            <v>66</v>
          </cell>
        </row>
        <row r="1156">
          <cell r="A1156" t="str">
            <v>15.03.02</v>
          </cell>
          <cell r="B1156" t="str">
            <v>Производственная практика</v>
          </cell>
          <cell r="C1156">
            <v>66</v>
          </cell>
        </row>
        <row r="1157">
          <cell r="A1157" t="str">
            <v>15.03.02</v>
          </cell>
          <cell r="B1157" t="str">
            <v>Промышленная экология</v>
          </cell>
          <cell r="C1157">
            <v>35</v>
          </cell>
        </row>
        <row r="1158">
          <cell r="A1158" t="str">
            <v>15.03.02</v>
          </cell>
          <cell r="B1158" t="str">
            <v>Процессы и аппараты пищевых производств</v>
          </cell>
          <cell r="C1158">
            <v>66</v>
          </cell>
        </row>
        <row r="1159">
          <cell r="A1159" t="str">
            <v>15.03.02</v>
          </cell>
          <cell r="B1159" t="str">
            <v>Психология личности и группы</v>
          </cell>
          <cell r="C1159">
            <v>3</v>
          </cell>
        </row>
        <row r="1160">
          <cell r="A1160" t="str">
            <v>15.03.02</v>
          </cell>
          <cell r="B1160" t="str">
            <v xml:space="preserve">Расчет и конструирование машин пищевой промышленности </v>
          </cell>
          <cell r="C1160">
            <v>66</v>
          </cell>
        </row>
        <row r="1161">
          <cell r="A1161" t="str">
            <v>15.03.02</v>
          </cell>
          <cell r="B1161" t="str">
            <v>Русский язык и культура речи</v>
          </cell>
          <cell r="C1161">
            <v>61</v>
          </cell>
        </row>
        <row r="1162">
          <cell r="A1162" t="str">
            <v>15.03.02</v>
          </cell>
          <cell r="B1162" t="str">
            <v>САПР и дизайн оборудования отрасли</v>
          </cell>
          <cell r="C1162">
            <v>66</v>
          </cell>
        </row>
        <row r="1163">
          <cell r="A1163" t="str">
            <v>15.03.02</v>
          </cell>
          <cell r="B1163" t="str">
            <v>Теоретическая механика</v>
          </cell>
          <cell r="C1163">
            <v>32</v>
          </cell>
        </row>
        <row r="1164">
          <cell r="A1164" t="str">
            <v>15.03.02</v>
          </cell>
          <cell r="B1164" t="str">
            <v>Тепловое и холодильное оборудование</v>
          </cell>
          <cell r="C1164">
            <v>66</v>
          </cell>
        </row>
        <row r="1165">
          <cell r="A1165" t="str">
            <v>15.03.02</v>
          </cell>
          <cell r="B1165" t="str">
            <v>Техническая механика</v>
          </cell>
          <cell r="C1165">
            <v>28</v>
          </cell>
        </row>
        <row r="1166">
          <cell r="A1166" t="str">
            <v>15.03.02</v>
          </cell>
          <cell r="B1166" t="str">
            <v>Технологическое оборудование отрасли</v>
          </cell>
          <cell r="C1166">
            <v>66</v>
          </cell>
        </row>
        <row r="1167">
          <cell r="A1167" t="str">
            <v>15.03.02</v>
          </cell>
          <cell r="B1167" t="str">
            <v>Технология конструкционных материалов</v>
          </cell>
          <cell r="C1167">
            <v>31</v>
          </cell>
        </row>
        <row r="1168">
          <cell r="A1168" t="str">
            <v>15.03.02</v>
          </cell>
          <cell r="B1168" t="str">
            <v>Торгово-технологическое оборудование предприятий питания</v>
          </cell>
          <cell r="C1168">
            <v>66</v>
          </cell>
        </row>
        <row r="1169">
          <cell r="A1169" t="str">
            <v>15.03.02</v>
          </cell>
          <cell r="B1169" t="str">
            <v>Украинский язык</v>
          </cell>
          <cell r="C1169">
            <v>61</v>
          </cell>
        </row>
        <row r="1170">
          <cell r="A1170" t="str">
            <v>15.03.02</v>
          </cell>
          <cell r="B1170" t="str">
            <v>Учебная практика</v>
          </cell>
          <cell r="C1170">
            <v>66</v>
          </cell>
        </row>
        <row r="1171">
          <cell r="A1171" t="str">
            <v>15.03.02</v>
          </cell>
          <cell r="B1171" t="str">
            <v>Физика</v>
          </cell>
          <cell r="C1171">
            <v>36</v>
          </cell>
        </row>
        <row r="1172">
          <cell r="A1172" t="str">
            <v>15.03.02</v>
          </cell>
          <cell r="B1172" t="str">
            <v xml:space="preserve">Физическая культура  </v>
          </cell>
          <cell r="C1172">
            <v>4</v>
          </cell>
        </row>
        <row r="1173">
          <cell r="A1173" t="str">
            <v>15.03.02</v>
          </cell>
          <cell r="B1173" t="str">
            <v>Физическая культура (культура здоровья)</v>
          </cell>
          <cell r="C1173">
            <v>82</v>
          </cell>
        </row>
        <row r="1174">
          <cell r="A1174" t="str">
            <v>15.03.02</v>
          </cell>
          <cell r="B1174" t="str">
            <v>Философия</v>
          </cell>
          <cell r="C1174">
            <v>60</v>
          </cell>
        </row>
        <row r="1175">
          <cell r="A1175" t="str">
            <v>15.03.02</v>
          </cell>
          <cell r="B1175" t="str">
            <v>Химия</v>
          </cell>
          <cell r="C1175">
            <v>36</v>
          </cell>
        </row>
        <row r="1176">
          <cell r="A1176" t="str">
            <v>15.03.02</v>
          </cell>
          <cell r="B1176" t="str">
            <v xml:space="preserve">Экономика </v>
          </cell>
          <cell r="C1176">
            <v>33</v>
          </cell>
        </row>
        <row r="1177">
          <cell r="A1177" t="str">
            <v>15.03.02</v>
          </cell>
          <cell r="B1177" t="str">
            <v>Эксплуатация и обслуживание машин пищевых производств</v>
          </cell>
          <cell r="C1177">
            <v>66</v>
          </cell>
        </row>
        <row r="1178">
          <cell r="A1178" t="str">
            <v>15.03.02</v>
          </cell>
          <cell r="B1178" t="str">
            <v>Электротехника и электроника</v>
          </cell>
          <cell r="C1178">
            <v>10</v>
          </cell>
        </row>
        <row r="1179">
          <cell r="A1179" t="str">
            <v>15.03.04</v>
          </cell>
          <cell r="B1179" t="str">
            <v>SCADA системы</v>
          </cell>
          <cell r="C1179">
            <v>96</v>
          </cell>
        </row>
        <row r="1180">
          <cell r="A1180" t="str">
            <v>15.03.04</v>
          </cell>
          <cell r="B1180" t="str">
            <v>WEB технологии</v>
          </cell>
          <cell r="C1180">
            <v>96</v>
          </cell>
        </row>
        <row r="1181">
          <cell r="A1181" t="str">
            <v>15.03.04</v>
          </cell>
          <cell r="B1181" t="str">
            <v>Автоматизация технологических процессов и производств</v>
          </cell>
          <cell r="C1181">
            <v>96</v>
          </cell>
        </row>
        <row r="1182">
          <cell r="A1182" t="str">
            <v>15.03.04</v>
          </cell>
          <cell r="B1182" t="str">
            <v>Автоматизация управления жизненным циклом продукции</v>
          </cell>
          <cell r="C1182">
            <v>96</v>
          </cell>
        </row>
        <row r="1183">
          <cell r="A1183" t="str">
            <v>15.03.04</v>
          </cell>
          <cell r="B1183" t="str">
            <v>Алгебра и геометрия</v>
          </cell>
          <cell r="C1183">
            <v>23</v>
          </cell>
        </row>
        <row r="1184">
          <cell r="A1184" t="str">
            <v>15.03.04</v>
          </cell>
          <cell r="B1184" t="str">
            <v>Безопасность жизнедеятельности</v>
          </cell>
          <cell r="C1184">
            <v>30</v>
          </cell>
        </row>
        <row r="1185">
          <cell r="A1185" t="str">
            <v>15.03.04</v>
          </cell>
          <cell r="B1185" t="str">
            <v>Введение в специальность</v>
          </cell>
          <cell r="C1185">
            <v>96</v>
          </cell>
        </row>
        <row r="1186">
          <cell r="A1186" t="str">
            <v>15.03.04</v>
          </cell>
          <cell r="B1186" t="str">
            <v xml:space="preserve">Выпускная квалификационная работа бакалавра  </v>
          </cell>
          <cell r="C1186">
            <v>96</v>
          </cell>
        </row>
        <row r="1187">
          <cell r="A1187" t="str">
            <v>15.03.04</v>
          </cell>
          <cell r="B1187" t="str">
            <v>Вычислительные машины, системы и сети</v>
          </cell>
          <cell r="C1187">
            <v>96</v>
          </cell>
        </row>
        <row r="1188">
          <cell r="A1188" t="str">
            <v>15.03.04</v>
          </cell>
          <cell r="B1188" t="str">
            <v>Диагностика и надежность автоматизированных систем</v>
          </cell>
          <cell r="C1188">
            <v>96</v>
          </cell>
        </row>
        <row r="1189">
          <cell r="A1189" t="str">
            <v>15.03.04</v>
          </cell>
          <cell r="B1189" t="str">
            <v>Идентификация и моделирование технических объектов</v>
          </cell>
          <cell r="C1189">
            <v>96</v>
          </cell>
        </row>
        <row r="1190">
          <cell r="A1190" t="str">
            <v>15.03.04</v>
          </cell>
          <cell r="B1190" t="str">
            <v>Имитационное моделирование дискретных процессов и производств</v>
          </cell>
          <cell r="C1190">
            <v>96</v>
          </cell>
        </row>
        <row r="1191">
          <cell r="A1191" t="str">
            <v>15.03.04</v>
          </cell>
          <cell r="B1191" t="str">
            <v>Иностранный язык</v>
          </cell>
          <cell r="C1191">
            <v>13</v>
          </cell>
        </row>
        <row r="1192">
          <cell r="A1192" t="str">
            <v>15.03.04</v>
          </cell>
          <cell r="B1192" t="str">
            <v>Информатика</v>
          </cell>
          <cell r="C1192">
            <v>22</v>
          </cell>
        </row>
        <row r="1193">
          <cell r="A1193" t="str">
            <v>15.03.04</v>
          </cell>
          <cell r="B1193" t="str">
            <v>Информационные сети и телекоммуникации</v>
          </cell>
          <cell r="C1193">
            <v>96</v>
          </cell>
        </row>
        <row r="1194">
          <cell r="A1194" t="str">
            <v>15.03.04</v>
          </cell>
          <cell r="B1194" t="str">
            <v>Исполнительные механизмы и регулирующие органы</v>
          </cell>
          <cell r="C1194">
            <v>96</v>
          </cell>
        </row>
        <row r="1195">
          <cell r="A1195" t="str">
            <v>15.03.04</v>
          </cell>
          <cell r="B1195" t="str">
            <v>История</v>
          </cell>
          <cell r="C1195">
            <v>75</v>
          </cell>
        </row>
        <row r="1196">
          <cell r="A1196" t="str">
            <v>15.03.04</v>
          </cell>
          <cell r="B1196" t="str">
            <v>Компьютерная графика</v>
          </cell>
          <cell r="C1196">
            <v>95</v>
          </cell>
        </row>
        <row r="1197">
          <cell r="A1197" t="str">
            <v>15.03.04</v>
          </cell>
          <cell r="B1197" t="str">
            <v>Компьютерная техника</v>
          </cell>
          <cell r="C1197">
            <v>96</v>
          </cell>
        </row>
        <row r="1198">
          <cell r="A1198" t="str">
            <v>15.03.04</v>
          </cell>
          <cell r="B1198" t="str">
            <v>Математический анализ</v>
          </cell>
          <cell r="C1198">
            <v>23</v>
          </cell>
        </row>
        <row r="1199">
          <cell r="A1199" t="str">
            <v>15.03.04</v>
          </cell>
          <cell r="B1199" t="str">
            <v>Методы оптимизации</v>
          </cell>
          <cell r="C1199">
            <v>23</v>
          </cell>
        </row>
        <row r="1200">
          <cell r="A1200" t="str">
            <v>15.03.04</v>
          </cell>
          <cell r="B1200" t="str">
            <v>Метрология и измерительная техника</v>
          </cell>
          <cell r="C1200">
            <v>96</v>
          </cell>
        </row>
        <row r="1201">
          <cell r="A1201" t="str">
            <v>15.03.04</v>
          </cell>
          <cell r="B1201" t="str">
            <v>Микропроцессорная техника в системах управления</v>
          </cell>
          <cell r="C1201">
            <v>96</v>
          </cell>
        </row>
        <row r="1202">
          <cell r="A1202" t="str">
            <v>15.03.04</v>
          </cell>
          <cell r="B1202" t="str">
            <v>Оптимальные и адаптивные системы управления</v>
          </cell>
          <cell r="C1202">
            <v>96</v>
          </cell>
        </row>
        <row r="1203">
          <cell r="A1203" t="str">
            <v>15.03.04</v>
          </cell>
          <cell r="B1203" t="str">
            <v>Политология</v>
          </cell>
          <cell r="C1203">
            <v>2</v>
          </cell>
        </row>
        <row r="1204">
          <cell r="A1204" t="str">
            <v>15.03.04</v>
          </cell>
          <cell r="B1204" t="str">
            <v>Преддипломная практика</v>
          </cell>
          <cell r="C1204">
            <v>96</v>
          </cell>
        </row>
        <row r="1205">
          <cell r="A1205" t="str">
            <v>15.03.04</v>
          </cell>
          <cell r="B1205" t="str">
            <v>Прикладное программирование в технических системах</v>
          </cell>
          <cell r="C1205">
            <v>96</v>
          </cell>
        </row>
        <row r="1206">
          <cell r="A1206" t="str">
            <v>15.03.04</v>
          </cell>
          <cell r="B1206" t="str">
            <v>Программирование и основы алгоритмизации</v>
          </cell>
          <cell r="C1206">
            <v>96</v>
          </cell>
        </row>
        <row r="1207">
          <cell r="A1207" t="str">
            <v>15.03.04</v>
          </cell>
          <cell r="B1207" t="str">
            <v>Программирование контроллеров</v>
          </cell>
          <cell r="C1207">
            <v>96</v>
          </cell>
        </row>
        <row r="1208">
          <cell r="A1208" t="str">
            <v>15.03.04</v>
          </cell>
          <cell r="B1208" t="str">
            <v>Программирование систем реального времени</v>
          </cell>
          <cell r="C1208">
            <v>96</v>
          </cell>
        </row>
        <row r="1209">
          <cell r="A1209" t="str">
            <v>15.03.04</v>
          </cell>
          <cell r="B1209" t="str">
            <v>Проектирование информационно-управляющих систем</v>
          </cell>
          <cell r="C1209">
            <v>96</v>
          </cell>
        </row>
        <row r="1210">
          <cell r="A1210" t="str">
            <v>15.03.04</v>
          </cell>
          <cell r="B1210" t="str">
            <v>Производственная практика</v>
          </cell>
          <cell r="C1210">
            <v>96</v>
          </cell>
        </row>
        <row r="1211">
          <cell r="A1211" t="str">
            <v>15.03.04</v>
          </cell>
          <cell r="B1211" t="str">
            <v xml:space="preserve">Производственные процессы и оборудование объектов автоматизации </v>
          </cell>
          <cell r="C1211">
            <v>96</v>
          </cell>
        </row>
        <row r="1212">
          <cell r="A1212" t="str">
            <v>15.03.04</v>
          </cell>
          <cell r="B1212" t="str">
            <v>Профессиональный иностранный язык</v>
          </cell>
          <cell r="C1212">
            <v>13</v>
          </cell>
        </row>
        <row r="1213">
          <cell r="A1213" t="str">
            <v>15.03.04</v>
          </cell>
          <cell r="B1213" t="str">
            <v>Психология и педагогика</v>
          </cell>
          <cell r="C1213">
            <v>3</v>
          </cell>
        </row>
        <row r="1214">
          <cell r="A1214" t="str">
            <v>15.03.04</v>
          </cell>
          <cell r="B1214" t="str">
            <v>Разработка систем автоматизации технологических процессов и производств на базе современных контроллеров</v>
          </cell>
          <cell r="C1214">
            <v>96</v>
          </cell>
        </row>
        <row r="1215">
          <cell r="A1215" t="str">
            <v>15.03.04</v>
          </cell>
          <cell r="B1215" t="str">
            <v>Русский язык и культура речи</v>
          </cell>
          <cell r="C1215">
            <v>61</v>
          </cell>
        </row>
        <row r="1216">
          <cell r="A1216" t="str">
            <v>15.03.04</v>
          </cell>
          <cell r="B1216" t="str">
            <v>Социология</v>
          </cell>
          <cell r="C1216">
            <v>18</v>
          </cell>
        </row>
        <row r="1217">
          <cell r="A1217" t="str">
            <v>15.03.04</v>
          </cell>
          <cell r="B1217" t="str">
            <v>Средства автоматизации и управления технологическими процессами и производствами</v>
          </cell>
          <cell r="C1217">
            <v>96</v>
          </cell>
        </row>
        <row r="1218">
          <cell r="A1218" t="str">
            <v>15.03.04</v>
          </cell>
          <cell r="B1218" t="str">
            <v>Схемотехника узлов автоматики</v>
          </cell>
          <cell r="C1218">
            <v>96</v>
          </cell>
        </row>
        <row r="1219">
          <cell r="A1219" t="str">
            <v>15.03.04</v>
          </cell>
          <cell r="B1219" t="str">
            <v>Теория автоматического управления</v>
          </cell>
          <cell r="C1219">
            <v>96</v>
          </cell>
        </row>
        <row r="1220">
          <cell r="A1220" t="str">
            <v>15.03.04</v>
          </cell>
          <cell r="B1220" t="str">
            <v>Теория алгоритмов</v>
          </cell>
          <cell r="C1220">
            <v>22</v>
          </cell>
        </row>
        <row r="1221">
          <cell r="A1221" t="str">
            <v>15.03.04</v>
          </cell>
          <cell r="B1221" t="str">
            <v>Теория вероятностей и математическая статистика</v>
          </cell>
          <cell r="C1221">
            <v>23</v>
          </cell>
        </row>
        <row r="1222">
          <cell r="A1222" t="str">
            <v>15.03.04</v>
          </cell>
          <cell r="B1222" t="str">
            <v>Технические средства автоматизации</v>
          </cell>
          <cell r="C1222">
            <v>96</v>
          </cell>
        </row>
        <row r="1223">
          <cell r="A1223" t="str">
            <v>15.03.04</v>
          </cell>
          <cell r="B1223" t="str">
            <v>Технологии разработки баз данных</v>
          </cell>
          <cell r="C1223">
            <v>95</v>
          </cell>
        </row>
        <row r="1224">
          <cell r="A1224" t="str">
            <v>15.03.04</v>
          </cell>
          <cell r="B1224" t="str">
            <v>Технология автоматизированного производства</v>
          </cell>
          <cell r="C1224">
            <v>96</v>
          </cell>
        </row>
        <row r="1225">
          <cell r="A1225" t="str">
            <v>15.03.04</v>
          </cell>
          <cell r="B1225" t="str">
            <v>Технология программирования</v>
          </cell>
          <cell r="C1225">
            <v>96</v>
          </cell>
        </row>
        <row r="1226">
          <cell r="A1226" t="str">
            <v>15.03.04</v>
          </cell>
          <cell r="B1226" t="str">
            <v>Украинский язык</v>
          </cell>
          <cell r="C1226">
            <v>61</v>
          </cell>
        </row>
        <row r="1227">
          <cell r="A1227" t="str">
            <v>15.03.04</v>
          </cell>
          <cell r="B1227" t="str">
            <v>Управление организациями и предприятиями</v>
          </cell>
          <cell r="C1227">
            <v>33</v>
          </cell>
        </row>
        <row r="1228">
          <cell r="A1228" t="str">
            <v>15.03.04</v>
          </cell>
          <cell r="B1228" t="str">
            <v>Учебная практика</v>
          </cell>
          <cell r="C1228">
            <v>96</v>
          </cell>
        </row>
        <row r="1229">
          <cell r="A1229" t="str">
            <v>15.03.04</v>
          </cell>
          <cell r="B1229" t="str">
            <v>Физика</v>
          </cell>
          <cell r="C1229">
            <v>36</v>
          </cell>
        </row>
        <row r="1230">
          <cell r="A1230" t="str">
            <v>15.03.04</v>
          </cell>
          <cell r="B1230" t="str">
            <v>Физическая культура</v>
          </cell>
          <cell r="C1230">
            <v>4</v>
          </cell>
        </row>
        <row r="1231">
          <cell r="A1231" t="str">
            <v>15.03.04</v>
          </cell>
          <cell r="B1231" t="str">
            <v>Физическая культура (Культура здоровья)</v>
          </cell>
          <cell r="C1231">
            <v>82</v>
          </cell>
        </row>
        <row r="1232">
          <cell r="A1232" t="str">
            <v>15.03.04</v>
          </cell>
          <cell r="B1232" t="str">
            <v>Философия</v>
          </cell>
          <cell r="C1232">
            <v>60</v>
          </cell>
        </row>
        <row r="1233">
          <cell r="A1233" t="str">
            <v>15.03.04</v>
          </cell>
          <cell r="B1233" t="str">
            <v xml:space="preserve">Цифровая обработка данных в автоматизированных системах </v>
          </cell>
          <cell r="C1233">
            <v>96</v>
          </cell>
        </row>
        <row r="1234">
          <cell r="A1234" t="str">
            <v>15.03.04</v>
          </cell>
          <cell r="B1234" t="str">
            <v>Цифровая обработка сигналов</v>
          </cell>
          <cell r="C1234">
            <v>96</v>
          </cell>
        </row>
        <row r="1235">
          <cell r="A1235" t="str">
            <v>15.03.04</v>
          </cell>
          <cell r="B1235" t="str">
            <v>Экология</v>
          </cell>
          <cell r="C1235">
            <v>35</v>
          </cell>
        </row>
        <row r="1236">
          <cell r="A1236" t="str">
            <v>15.03.04</v>
          </cell>
          <cell r="B1236" t="str">
            <v>Экономика</v>
          </cell>
          <cell r="C1236">
            <v>33</v>
          </cell>
        </row>
        <row r="1237">
          <cell r="A1237" t="str">
            <v>15.03.04</v>
          </cell>
          <cell r="B1237" t="str">
            <v xml:space="preserve">Электромеханика и мехатроника в автоматизированных системах </v>
          </cell>
          <cell r="C1237">
            <v>96</v>
          </cell>
        </row>
        <row r="1238">
          <cell r="A1238" t="str">
            <v>15.03.04</v>
          </cell>
          <cell r="B1238" t="str">
            <v>Электронные устройства систем автоматики</v>
          </cell>
          <cell r="C1238">
            <v>96</v>
          </cell>
        </row>
        <row r="1239">
          <cell r="A1239" t="str">
            <v>15.03.05</v>
          </cell>
          <cell r="B1239" t="str">
            <v>Автоматизированное проектирование инструментов, инструментальной оснастки и технологии их изготовления</v>
          </cell>
          <cell r="C1239">
            <v>26</v>
          </cell>
        </row>
        <row r="1240">
          <cell r="A1240" t="str">
            <v>15.03.05</v>
          </cell>
          <cell r="B1240" t="str">
            <v>Автоматизированный электропривод</v>
          </cell>
          <cell r="C1240">
            <v>26</v>
          </cell>
        </row>
        <row r="1241">
          <cell r="A1241" t="str">
            <v>15.03.05</v>
          </cell>
          <cell r="B1241" t="str">
            <v>Безопасность жизнедеятельности</v>
          </cell>
          <cell r="C1241">
            <v>30</v>
          </cell>
        </row>
        <row r="1242">
          <cell r="A1242" t="str">
            <v>15.03.05</v>
          </cell>
          <cell r="B1242" t="str">
            <v>Введение в инженерную деятельность (26)</v>
          </cell>
          <cell r="C1242">
            <v>26</v>
          </cell>
        </row>
        <row r="1243">
          <cell r="A1243" t="str">
            <v>15.03.05</v>
          </cell>
          <cell r="B1243" t="str">
            <v>Введение в инженерную деятельность (32)</v>
          </cell>
          <cell r="C1243">
            <v>32</v>
          </cell>
        </row>
        <row r="1244">
          <cell r="A1244" t="str">
            <v>15.03.05</v>
          </cell>
          <cell r="B1244" t="str">
            <v>Взаимозаменяемость, стандартизация и технические измерения</v>
          </cell>
          <cell r="C1244">
            <v>32</v>
          </cell>
        </row>
        <row r="1245">
          <cell r="A1245" t="str">
            <v>15.03.05</v>
          </cell>
          <cell r="B1245" t="str">
            <v>Выпускная квалификационная работа бакалавра (26)</v>
          </cell>
          <cell r="C1245">
            <v>26</v>
          </cell>
        </row>
        <row r="1246">
          <cell r="A1246" t="str">
            <v>15.03.05</v>
          </cell>
          <cell r="B1246" t="str">
            <v>Выпускная квалификационная работа бакалавра (32)</v>
          </cell>
          <cell r="C1246">
            <v>32</v>
          </cell>
        </row>
        <row r="1247">
          <cell r="A1247" t="str">
            <v>15.03.05</v>
          </cell>
          <cell r="B1247" t="str">
            <v>Государственный экзамен (26)</v>
          </cell>
          <cell r="C1247">
            <v>26</v>
          </cell>
        </row>
        <row r="1248">
          <cell r="A1248" t="str">
            <v>15.03.05</v>
          </cell>
          <cell r="B1248" t="str">
            <v>Государственный экзамен (32)</v>
          </cell>
          <cell r="C1248">
            <v>32</v>
          </cell>
        </row>
        <row r="1249">
          <cell r="A1249" t="str">
            <v>15.03.05</v>
          </cell>
          <cell r="B1249" t="str">
            <v>Детали машин и основы конструирования</v>
          </cell>
          <cell r="C1249">
            <v>28</v>
          </cell>
        </row>
        <row r="1250">
          <cell r="A1250" t="str">
            <v>15.03.05</v>
          </cell>
          <cell r="B1250" t="str">
            <v>Динамика технологического оборудования</v>
          </cell>
          <cell r="C1250">
            <v>26</v>
          </cell>
        </row>
        <row r="1251">
          <cell r="A1251" t="str">
            <v>15.03.05</v>
          </cell>
          <cell r="B1251" t="str">
            <v>Заточка режущего инструмента</v>
          </cell>
          <cell r="C1251">
            <v>26</v>
          </cell>
        </row>
        <row r="1252">
          <cell r="A1252" t="str">
            <v>15.03.05</v>
          </cell>
          <cell r="B1252" t="str">
            <v>Инженерия поверхности</v>
          </cell>
          <cell r="C1252">
            <v>32</v>
          </cell>
        </row>
        <row r="1253">
          <cell r="A1253" t="str">
            <v>15.03.05</v>
          </cell>
          <cell r="B1253" t="str">
            <v>Инженерия поверхностного слоя</v>
          </cell>
          <cell r="C1253">
            <v>26</v>
          </cell>
        </row>
        <row r="1254">
          <cell r="A1254" t="str">
            <v>15.03.05</v>
          </cell>
          <cell r="B1254" t="str">
            <v>Инженерное обеспечение качества машин</v>
          </cell>
          <cell r="C1254">
            <v>32</v>
          </cell>
        </row>
        <row r="1255">
          <cell r="A1255" t="str">
            <v>15.03.05</v>
          </cell>
          <cell r="B1255" t="str">
            <v>Иностранный язык</v>
          </cell>
          <cell r="C1255">
            <v>13</v>
          </cell>
        </row>
        <row r="1256">
          <cell r="A1256" t="str">
            <v>15.03.05</v>
          </cell>
          <cell r="B1256" t="str">
            <v>Иностранный язык в профессиональной сфере</v>
          </cell>
          <cell r="C1256">
            <v>13</v>
          </cell>
        </row>
        <row r="1257">
          <cell r="A1257" t="str">
            <v>15.03.05</v>
          </cell>
          <cell r="B1257" t="str">
            <v>Инструментальная техника</v>
          </cell>
          <cell r="C1257">
            <v>26</v>
          </cell>
        </row>
        <row r="1258">
          <cell r="A1258" t="str">
            <v>15.03.05</v>
          </cell>
          <cell r="B1258" t="str">
            <v>Инструментальные материалы</v>
          </cell>
          <cell r="C1258">
            <v>26</v>
          </cell>
        </row>
        <row r="1259">
          <cell r="A1259" t="str">
            <v>15.03.05</v>
          </cell>
          <cell r="B1259" t="str">
            <v>Инструментальные системы машиностроительных производств</v>
          </cell>
          <cell r="C1259">
            <v>26</v>
          </cell>
        </row>
        <row r="1260">
          <cell r="A1260" t="str">
            <v>15.03.05</v>
          </cell>
          <cell r="B1260" t="str">
            <v>Информатика и информационные технологии</v>
          </cell>
          <cell r="C1260">
            <v>22</v>
          </cell>
        </row>
        <row r="1261">
          <cell r="A1261" t="str">
            <v>15.03.05</v>
          </cell>
          <cell r="B1261" t="str">
            <v>Исследование и испытание станков</v>
          </cell>
          <cell r="C1261">
            <v>26</v>
          </cell>
        </row>
        <row r="1262">
          <cell r="A1262" t="str">
            <v>15.03.05</v>
          </cell>
          <cell r="B1262" t="str">
            <v>Исследование и испытания объектов инструментальных систем</v>
          </cell>
          <cell r="C1262">
            <v>26</v>
          </cell>
        </row>
        <row r="1263">
          <cell r="A1263" t="str">
            <v>15.03.05</v>
          </cell>
          <cell r="B1263" t="str">
            <v xml:space="preserve">История </v>
          </cell>
          <cell r="C1263">
            <v>75</v>
          </cell>
        </row>
        <row r="1264">
          <cell r="A1264" t="str">
            <v>15.03.05</v>
          </cell>
          <cell r="B1264" t="str">
            <v>Компьютерная графика</v>
          </cell>
          <cell r="C1264">
            <v>26</v>
          </cell>
        </row>
        <row r="1265">
          <cell r="A1265" t="str">
            <v>15.03.05</v>
          </cell>
          <cell r="B1265" t="str">
            <v>Компьютерное моделирование и 3D проектирование инструментальной техники</v>
          </cell>
          <cell r="C1265">
            <v>26</v>
          </cell>
        </row>
        <row r="1266">
          <cell r="A1266" t="str">
            <v>15.03.05</v>
          </cell>
          <cell r="B1266" t="str">
            <v>Компьютерное моделирование объектов производства</v>
          </cell>
          <cell r="C1266">
            <v>32</v>
          </cell>
        </row>
        <row r="1267">
          <cell r="A1267" t="str">
            <v>15.03.05</v>
          </cell>
          <cell r="B1267" t="str">
            <v>Компьютерные технологии в проектировании станочного оборудования</v>
          </cell>
          <cell r="C1267">
            <v>26</v>
          </cell>
        </row>
        <row r="1268">
          <cell r="A1268" t="str">
            <v>15.03.05</v>
          </cell>
          <cell r="B1268" t="str">
            <v>Математика</v>
          </cell>
          <cell r="C1268">
            <v>23</v>
          </cell>
        </row>
        <row r="1269">
          <cell r="A1269" t="str">
            <v>15.03.05</v>
          </cell>
          <cell r="B1269" t="str">
            <v>Математическое моделирование предельных состояний твердого тела</v>
          </cell>
          <cell r="C1269">
            <v>87</v>
          </cell>
        </row>
        <row r="1270">
          <cell r="A1270" t="str">
            <v>15.03.05</v>
          </cell>
          <cell r="B1270" t="str">
            <v>Математическое моделирование профиля режущего инструмента</v>
          </cell>
          <cell r="C1270">
            <v>26</v>
          </cell>
        </row>
        <row r="1271">
          <cell r="A1271" t="str">
            <v>15.03.05</v>
          </cell>
          <cell r="B1271" t="str">
            <v>Математическое моделирование технологического оборудования</v>
          </cell>
          <cell r="C1271">
            <v>26</v>
          </cell>
        </row>
        <row r="1272">
          <cell r="A1272" t="str">
            <v>15.03.05</v>
          </cell>
          <cell r="B1272" t="str">
            <v>Материаловедение</v>
          </cell>
          <cell r="C1272">
            <v>31</v>
          </cell>
        </row>
        <row r="1273">
          <cell r="A1273" t="str">
            <v>15.03.05</v>
          </cell>
          <cell r="B1273" t="str">
            <v>Методы и средства автоматизации инструментального производства</v>
          </cell>
          <cell r="C1273">
            <v>26</v>
          </cell>
        </row>
        <row r="1274">
          <cell r="A1274" t="str">
            <v>15.03.05</v>
          </cell>
          <cell r="B1274" t="str">
            <v>Методы обеспечения надежности и качества инструментальных систем</v>
          </cell>
          <cell r="C1274">
            <v>26</v>
          </cell>
        </row>
        <row r="1275">
          <cell r="A1275" t="str">
            <v>15.03.05</v>
          </cell>
          <cell r="B1275" t="str">
            <v>Механизация и автоматизация технологических процессов</v>
          </cell>
          <cell r="C1275">
            <v>32</v>
          </cell>
        </row>
        <row r="1276">
          <cell r="A1276" t="str">
            <v>15.03.05</v>
          </cell>
          <cell r="B1276" t="str">
            <v>Механика жидкости и газа</v>
          </cell>
          <cell r="C1276">
            <v>20</v>
          </cell>
        </row>
        <row r="1277">
          <cell r="A1277" t="str">
            <v>15.03.05</v>
          </cell>
          <cell r="B1277" t="str">
            <v>Механика жидкости и газа (гидро-и пневмопривод)</v>
          </cell>
          <cell r="C1277">
            <v>20</v>
          </cell>
        </row>
        <row r="1278">
          <cell r="A1278" t="str">
            <v>15.03.05</v>
          </cell>
          <cell r="B1278" t="str">
            <v>Моделирование и нормирование размерных связей</v>
          </cell>
          <cell r="C1278">
            <v>32</v>
          </cell>
        </row>
        <row r="1279">
          <cell r="A1279" t="str">
            <v>15.03.05</v>
          </cell>
          <cell r="B1279" t="str">
            <v>Моделирование размерных связей</v>
          </cell>
          <cell r="C1279">
            <v>32</v>
          </cell>
        </row>
        <row r="1280">
          <cell r="A1280" t="str">
            <v>15.03.05</v>
          </cell>
          <cell r="B1280" t="str">
            <v>Надежность и диагностика технологических систем</v>
          </cell>
          <cell r="C1280">
            <v>26</v>
          </cell>
        </row>
        <row r="1281">
          <cell r="A1281" t="str">
            <v>15.03.05</v>
          </cell>
          <cell r="B1281" t="str">
            <v>Научные исследования в технологии машиностроения</v>
          </cell>
          <cell r="C1281">
            <v>32</v>
          </cell>
        </row>
        <row r="1282">
          <cell r="A1282" t="str">
            <v>15.03.05</v>
          </cell>
          <cell r="B1282" t="str">
            <v>Начертательная геометрия. Инженерная графика</v>
          </cell>
          <cell r="C1282">
            <v>26</v>
          </cell>
        </row>
        <row r="1283">
          <cell r="A1283" t="str">
            <v>15.03.05</v>
          </cell>
          <cell r="B1283" t="str">
            <v>Оборудование машиностроительных производств</v>
          </cell>
          <cell r="C1283">
            <v>26</v>
          </cell>
        </row>
        <row r="1284">
          <cell r="A1284" t="str">
            <v>15.03.05</v>
          </cell>
          <cell r="B1284" t="str">
            <v>Оборудование машиностроительных производств</v>
          </cell>
          <cell r="C1284">
            <v>32</v>
          </cell>
        </row>
        <row r="1285">
          <cell r="A1285" t="str">
            <v>15.03.05</v>
          </cell>
          <cell r="B1285" t="str">
            <v>Основы CAD/CAM - систем</v>
          </cell>
          <cell r="C1285">
            <v>32</v>
          </cell>
        </row>
        <row r="1286">
          <cell r="A1286" t="str">
            <v>15.03.05</v>
          </cell>
          <cell r="B1286" t="str">
            <v>Основы инженерного консалтинга</v>
          </cell>
          <cell r="C1286">
            <v>32</v>
          </cell>
        </row>
        <row r="1287">
          <cell r="A1287" t="str">
            <v>15.03.05</v>
          </cell>
          <cell r="B1287" t="str">
            <v>Основы современных информационных технологий</v>
          </cell>
          <cell r="C1287">
            <v>32</v>
          </cell>
        </row>
        <row r="1288">
          <cell r="A1288" t="str">
            <v>15.03.05</v>
          </cell>
          <cell r="B1288" t="str">
            <v>Основы технологии машиностроения</v>
          </cell>
          <cell r="C1288">
            <v>32</v>
          </cell>
        </row>
        <row r="1289">
          <cell r="A1289" t="str">
            <v>15.03.05</v>
          </cell>
          <cell r="B1289" t="str">
            <v>Подъёмно-транспортные машины в отрасли станкостроения</v>
          </cell>
          <cell r="C1289">
            <v>26</v>
          </cell>
        </row>
        <row r="1290">
          <cell r="A1290" t="str">
            <v>15.03.05</v>
          </cell>
          <cell r="B1290" t="str">
            <v>Политология</v>
          </cell>
          <cell r="C1290">
            <v>2</v>
          </cell>
        </row>
        <row r="1291">
          <cell r="A1291" t="str">
            <v>15.03.05</v>
          </cell>
          <cell r="B1291" t="str">
            <v>Правовое обеспечение профессиональной деятельности</v>
          </cell>
          <cell r="C1291">
            <v>50</v>
          </cell>
        </row>
        <row r="1292">
          <cell r="A1292" t="str">
            <v>15.03.05</v>
          </cell>
          <cell r="B1292" t="str">
            <v>Преддипломная практика (26)</v>
          </cell>
          <cell r="C1292">
            <v>26</v>
          </cell>
        </row>
        <row r="1293">
          <cell r="A1293" t="str">
            <v>15.03.05</v>
          </cell>
          <cell r="B1293" t="str">
            <v>Преддипломная практика (32)</v>
          </cell>
          <cell r="C1293">
            <v>32</v>
          </cell>
        </row>
        <row r="1294">
          <cell r="A1294" t="str">
            <v>15.03.05</v>
          </cell>
          <cell r="B1294" t="str">
            <v>Прикладная термодинамика</v>
          </cell>
          <cell r="C1294">
            <v>40</v>
          </cell>
        </row>
        <row r="1295">
          <cell r="A1295" t="str">
            <v>15.03.05</v>
          </cell>
          <cell r="B1295" t="str">
            <v>Прикладное программное обеспечение</v>
          </cell>
          <cell r="C1295">
            <v>26</v>
          </cell>
        </row>
        <row r="1296">
          <cell r="A1296" t="str">
            <v>15.03.05</v>
          </cell>
          <cell r="B1296" t="str">
            <v>Прикладные программы в инженерном проектировании</v>
          </cell>
          <cell r="C1296">
            <v>32</v>
          </cell>
        </row>
        <row r="1297">
          <cell r="A1297" t="str">
            <v>15.03.05</v>
          </cell>
          <cell r="B1297" t="str">
            <v>Проектирование и производство инструментальной техники</v>
          </cell>
          <cell r="C1297">
            <v>26</v>
          </cell>
        </row>
        <row r="1298">
          <cell r="A1298" t="str">
            <v>15.03.05</v>
          </cell>
          <cell r="B1298" t="str">
            <v>Проектирование инструментального производства</v>
          </cell>
          <cell r="C1298">
            <v>26</v>
          </cell>
        </row>
        <row r="1299">
          <cell r="A1299" t="str">
            <v>15.03.05</v>
          </cell>
          <cell r="B1299" t="str">
            <v>Проектирование машиностроительного производства</v>
          </cell>
          <cell r="C1299">
            <v>32</v>
          </cell>
        </row>
        <row r="1300">
          <cell r="A1300" t="str">
            <v>15.03.05</v>
          </cell>
          <cell r="B1300" t="str">
            <v>Проектирование приспособлений</v>
          </cell>
          <cell r="C1300">
            <v>26</v>
          </cell>
        </row>
        <row r="1301">
          <cell r="A1301" t="str">
            <v>15.03.05</v>
          </cell>
          <cell r="B1301" t="str">
            <v>Проектирование режущего инструмента</v>
          </cell>
          <cell r="C1301">
            <v>32</v>
          </cell>
        </row>
        <row r="1302">
          <cell r="A1302" t="str">
            <v>15.03.05</v>
          </cell>
          <cell r="B1302" t="str">
            <v>Производственная практика</v>
          </cell>
          <cell r="C1302">
            <v>32</v>
          </cell>
        </row>
        <row r="1303">
          <cell r="A1303" t="str">
            <v>15.03.05</v>
          </cell>
          <cell r="B1303" t="str">
            <v>Промышленная экология</v>
          </cell>
          <cell r="C1303">
            <v>35</v>
          </cell>
        </row>
        <row r="1304">
          <cell r="A1304" t="str">
            <v>15.03.05</v>
          </cell>
          <cell r="B1304" t="str">
            <v>Процессы и операции формообразования (26)</v>
          </cell>
          <cell r="C1304">
            <v>26</v>
          </cell>
        </row>
        <row r="1305">
          <cell r="A1305" t="str">
            <v>15.03.05</v>
          </cell>
          <cell r="B1305" t="str">
            <v>Процессы и операции формообразования (32)</v>
          </cell>
          <cell r="C1305">
            <v>32</v>
          </cell>
        </row>
        <row r="1306">
          <cell r="A1306" t="str">
            <v>15.03.05</v>
          </cell>
          <cell r="B1306" t="str">
            <v>Психология личности и группы</v>
          </cell>
          <cell r="C1306">
            <v>3</v>
          </cell>
        </row>
        <row r="1307">
          <cell r="A1307" t="str">
            <v>15.03.05</v>
          </cell>
          <cell r="B1307" t="str">
            <v>Расчет и конструирование станков</v>
          </cell>
          <cell r="C1307">
            <v>26</v>
          </cell>
        </row>
        <row r="1308">
          <cell r="A1308" t="str">
            <v>15.03.05</v>
          </cell>
          <cell r="B1308" t="str">
            <v>Русский язык и культура речи</v>
          </cell>
          <cell r="C1308">
            <v>61</v>
          </cell>
        </row>
        <row r="1309">
          <cell r="A1309" t="str">
            <v>15.03.05</v>
          </cell>
          <cell r="B1309" t="str">
            <v>САПР технологических процессов</v>
          </cell>
          <cell r="C1309">
            <v>32</v>
          </cell>
        </row>
        <row r="1310">
          <cell r="A1310" t="str">
            <v>15.03.05</v>
          </cell>
          <cell r="B1310" t="str">
            <v>Система автоматизированного проектирования станков</v>
          </cell>
          <cell r="C1310">
            <v>26</v>
          </cell>
        </row>
        <row r="1311">
          <cell r="A1311" t="str">
            <v>15.03.05</v>
          </cell>
          <cell r="B1311" t="str">
            <v>Сопротивление материалов</v>
          </cell>
          <cell r="C1311">
            <v>28</v>
          </cell>
        </row>
        <row r="1312">
          <cell r="A1312" t="str">
            <v>15.03.05</v>
          </cell>
          <cell r="B1312" t="str">
            <v>Средства механизации и автоматизации технологических процессов в машиностроении</v>
          </cell>
          <cell r="C1312">
            <v>26</v>
          </cell>
        </row>
        <row r="1313">
          <cell r="A1313" t="str">
            <v>15.03.05</v>
          </cell>
          <cell r="B1313" t="str">
            <v>Теоретическая механика</v>
          </cell>
          <cell r="C1313">
            <v>32</v>
          </cell>
        </row>
        <row r="1314">
          <cell r="A1314" t="str">
            <v>15.03.05</v>
          </cell>
          <cell r="B1314" t="str">
            <v>Теоретические основы технологии производства деталей и сборки машин</v>
          </cell>
          <cell r="C1314">
            <v>32</v>
          </cell>
        </row>
        <row r="1315">
          <cell r="A1315" t="str">
            <v>15.03.05</v>
          </cell>
          <cell r="B1315" t="str">
            <v>Теория автоматического управления</v>
          </cell>
          <cell r="C1315">
            <v>26</v>
          </cell>
        </row>
        <row r="1316">
          <cell r="A1316" t="str">
            <v>15.03.05</v>
          </cell>
          <cell r="B1316" t="str">
            <v>Теория механизмов и машин</v>
          </cell>
          <cell r="C1316">
            <v>28</v>
          </cell>
        </row>
        <row r="1317">
          <cell r="A1317" t="str">
            <v>15.03.05</v>
          </cell>
          <cell r="B1317" t="str">
            <v>Теория механизмов и машин</v>
          </cell>
          <cell r="C1317">
            <v>28</v>
          </cell>
        </row>
        <row r="1318">
          <cell r="A1318" t="str">
            <v>15.03.05</v>
          </cell>
          <cell r="B1318" t="str">
            <v>Техническая механика</v>
          </cell>
          <cell r="C1318">
            <v>28</v>
          </cell>
        </row>
        <row r="1319">
          <cell r="A1319" t="str">
            <v>15.03.05</v>
          </cell>
          <cell r="B1319" t="str">
            <v>Технические средства обеспечения качества инструментальных систем</v>
          </cell>
          <cell r="C1319">
            <v>26</v>
          </cell>
        </row>
        <row r="1320">
          <cell r="A1320" t="str">
            <v>15.03.05</v>
          </cell>
          <cell r="B1320" t="str">
            <v>Технологическая оснастка</v>
          </cell>
          <cell r="C1320">
            <v>32</v>
          </cell>
        </row>
        <row r="1321">
          <cell r="A1321" t="str">
            <v>15.03.05</v>
          </cell>
          <cell r="B1321" t="str">
            <v>Технологическая практика</v>
          </cell>
          <cell r="C1321">
            <v>26</v>
          </cell>
        </row>
        <row r="1322">
          <cell r="A1322" t="str">
            <v>15.03.05</v>
          </cell>
          <cell r="B1322" t="str">
            <v>Технологические методы производства заготовок деталей машин</v>
          </cell>
          <cell r="C1322">
            <v>32</v>
          </cell>
        </row>
        <row r="1323">
          <cell r="A1323" t="str">
            <v>15.03.05</v>
          </cell>
          <cell r="B1323" t="str">
            <v>Технологические основы группового автоматизированного производства</v>
          </cell>
          <cell r="C1323">
            <v>32</v>
          </cell>
        </row>
        <row r="1324">
          <cell r="A1324" t="str">
            <v>15.03.05</v>
          </cell>
          <cell r="B1324" t="str">
            <v>Технология конструкционных материалов</v>
          </cell>
          <cell r="C1324">
            <v>31</v>
          </cell>
        </row>
        <row r="1325">
          <cell r="A1325" t="str">
            <v>15.03.05</v>
          </cell>
          <cell r="B1325" t="str">
            <v>Технология контроля и испытаний машин</v>
          </cell>
          <cell r="C1325">
            <v>32</v>
          </cell>
        </row>
        <row r="1326">
          <cell r="A1326" t="str">
            <v>15.03.05</v>
          </cell>
          <cell r="B1326" t="str">
            <v>Технология машиностроения</v>
          </cell>
          <cell r="C1326">
            <v>32</v>
          </cell>
        </row>
        <row r="1327">
          <cell r="A1327" t="str">
            <v>15.03.05</v>
          </cell>
          <cell r="B1327" t="str">
            <v>Технология сборочного производства</v>
          </cell>
          <cell r="C1327">
            <v>32</v>
          </cell>
        </row>
        <row r="1328">
          <cell r="A1328" t="str">
            <v>15.03.05</v>
          </cell>
          <cell r="B1328" t="str">
            <v>Технология станкостроения</v>
          </cell>
          <cell r="C1328">
            <v>32</v>
          </cell>
        </row>
        <row r="1329">
          <cell r="A1329" t="str">
            <v>15.03.05</v>
          </cell>
          <cell r="B1329" t="str">
            <v>Транспортно-накопительные системы</v>
          </cell>
          <cell r="C1329">
            <v>26</v>
          </cell>
        </row>
        <row r="1330">
          <cell r="A1330" t="str">
            <v>15.03.05</v>
          </cell>
          <cell r="B1330" t="str">
            <v>Украинский язык</v>
          </cell>
          <cell r="C1330">
            <v>61</v>
          </cell>
        </row>
        <row r="1331">
          <cell r="A1331" t="str">
            <v>15.03.05</v>
          </cell>
          <cell r="B1331" t="str">
            <v>Управление станками и станочными комплексами</v>
          </cell>
          <cell r="C1331">
            <v>26</v>
          </cell>
        </row>
        <row r="1332">
          <cell r="A1332" t="str">
            <v>15.03.05</v>
          </cell>
          <cell r="B1332" t="str">
            <v xml:space="preserve">Упрочняющие технологии и покрытия </v>
          </cell>
          <cell r="C1332">
            <v>26</v>
          </cell>
        </row>
        <row r="1333">
          <cell r="A1333" t="str">
            <v>15.03.05</v>
          </cell>
          <cell r="B1333" t="str">
            <v>Учебная практика (26)</v>
          </cell>
          <cell r="C1333">
            <v>26</v>
          </cell>
        </row>
        <row r="1334">
          <cell r="A1334" t="str">
            <v>15.03.05</v>
          </cell>
          <cell r="B1334" t="str">
            <v>Учебная практика (32)</v>
          </cell>
          <cell r="C1334">
            <v>32</v>
          </cell>
        </row>
        <row r="1335">
          <cell r="A1335" t="str">
            <v>15.03.05</v>
          </cell>
          <cell r="B1335" t="str">
            <v>Физика</v>
          </cell>
          <cell r="C1335">
            <v>36</v>
          </cell>
        </row>
        <row r="1336">
          <cell r="A1336" t="str">
            <v>15.03.05</v>
          </cell>
          <cell r="B1336" t="str">
            <v>Физико-технологические основы оптимального резания</v>
          </cell>
          <cell r="C1336">
            <v>26</v>
          </cell>
        </row>
        <row r="1337">
          <cell r="A1337" t="str">
            <v>15.03.05</v>
          </cell>
          <cell r="B1337" t="str">
            <v>Физическая культура</v>
          </cell>
          <cell r="C1337">
            <v>4</v>
          </cell>
        </row>
        <row r="1338">
          <cell r="A1338" t="str">
            <v>15.03.05</v>
          </cell>
          <cell r="B1338" t="str">
            <v>Физическая культура (культура здоровья)</v>
          </cell>
          <cell r="C1338">
            <v>82</v>
          </cell>
        </row>
        <row r="1339">
          <cell r="A1339" t="str">
            <v>15.03.05</v>
          </cell>
          <cell r="B1339" t="str">
            <v>Философия</v>
          </cell>
          <cell r="C1339">
            <v>60</v>
          </cell>
        </row>
        <row r="1340">
          <cell r="A1340" t="str">
            <v>15.03.05</v>
          </cell>
          <cell r="B1340" t="str">
            <v>Химия</v>
          </cell>
          <cell r="C1340">
            <v>36</v>
          </cell>
        </row>
        <row r="1341">
          <cell r="A1341" t="str">
            <v>15.03.05</v>
          </cell>
          <cell r="B1341" t="str">
            <v>Экономика</v>
          </cell>
          <cell r="C1341">
            <v>7</v>
          </cell>
        </row>
        <row r="1342">
          <cell r="A1342" t="str">
            <v>15.03.05</v>
          </cell>
          <cell r="B1342" t="str">
            <v>Эксплуатация и ремонт технологического оборудования</v>
          </cell>
          <cell r="C1342">
            <v>26</v>
          </cell>
        </row>
        <row r="1343">
          <cell r="A1343" t="str">
            <v>15.03.05</v>
          </cell>
          <cell r="B1343" t="str">
            <v>Электротехника и электроника</v>
          </cell>
          <cell r="C1343">
            <v>10</v>
          </cell>
        </row>
        <row r="1344">
          <cell r="A1344" t="str">
            <v>15.03.06</v>
          </cell>
          <cell r="B1344" t="str">
            <v>Алгебра и геометрия</v>
          </cell>
          <cell r="C1344">
            <v>23</v>
          </cell>
        </row>
        <row r="1345">
          <cell r="A1345" t="str">
            <v>15.03.06</v>
          </cell>
          <cell r="B1345" t="str">
            <v>Алгоритмы управления подсистемами роботов</v>
          </cell>
          <cell r="C1345">
            <v>95</v>
          </cell>
        </row>
        <row r="1346">
          <cell r="A1346" t="str">
            <v>15.03.06</v>
          </cell>
          <cell r="B1346" t="str">
            <v>Аппаратная реализация промышленных регуляторов</v>
          </cell>
          <cell r="C1346">
            <v>95</v>
          </cell>
        </row>
        <row r="1347">
          <cell r="A1347" t="str">
            <v>15.03.06</v>
          </cell>
          <cell r="B1347" t="str">
            <v>Архитектура компьютерных систем и сетей</v>
          </cell>
          <cell r="C1347">
            <v>95</v>
          </cell>
        </row>
        <row r="1348">
          <cell r="A1348" t="str">
            <v>15.03.06</v>
          </cell>
          <cell r="B1348" t="str">
            <v>Базы данных</v>
          </cell>
          <cell r="C1348">
            <v>95</v>
          </cell>
        </row>
        <row r="1349">
          <cell r="A1349" t="str">
            <v>15.03.06</v>
          </cell>
          <cell r="B1349" t="str">
            <v>Безопасность жизнедеятельности</v>
          </cell>
          <cell r="C1349">
            <v>30</v>
          </cell>
        </row>
        <row r="1350">
          <cell r="A1350" t="str">
            <v>15.03.06</v>
          </cell>
          <cell r="B1350" t="str">
            <v>Введение в специальность</v>
          </cell>
          <cell r="C1350">
            <v>95</v>
          </cell>
        </row>
        <row r="1351">
          <cell r="A1351" t="str">
            <v>15.03.06</v>
          </cell>
          <cell r="B1351" t="str">
            <v xml:space="preserve">Выпускная квалификационная работа бакалавра  </v>
          </cell>
          <cell r="C1351">
            <v>95</v>
          </cell>
        </row>
        <row r="1352">
          <cell r="A1352" t="str">
            <v>15.03.06</v>
          </cell>
          <cell r="B1352" t="str">
            <v>Дискретная математика</v>
          </cell>
          <cell r="C1352">
            <v>23</v>
          </cell>
        </row>
        <row r="1353">
          <cell r="A1353" t="str">
            <v>15.03.06</v>
          </cell>
          <cell r="B1353" t="str">
            <v>Иностранный язык</v>
          </cell>
          <cell r="C1353">
            <v>13</v>
          </cell>
        </row>
        <row r="1354">
          <cell r="A1354" t="str">
            <v>15.03.06</v>
          </cell>
          <cell r="B1354" t="str">
            <v>Информатика</v>
          </cell>
          <cell r="C1354">
            <v>22</v>
          </cell>
        </row>
        <row r="1355">
          <cell r="A1355" t="str">
            <v>15.03.06</v>
          </cell>
          <cell r="B1355" t="str">
            <v>Информационные процессы в производственных системах</v>
          </cell>
          <cell r="C1355">
            <v>95</v>
          </cell>
        </row>
        <row r="1356">
          <cell r="A1356" t="str">
            <v>15.03.06</v>
          </cell>
          <cell r="B1356" t="str">
            <v>История</v>
          </cell>
          <cell r="C1356">
            <v>75</v>
          </cell>
        </row>
        <row r="1357">
          <cell r="A1357" t="str">
            <v>15.03.06</v>
          </cell>
          <cell r="B1357" t="str">
            <v>Кинематика манипуляционных роботов</v>
          </cell>
          <cell r="C1357">
            <v>95</v>
          </cell>
        </row>
        <row r="1358">
          <cell r="A1358" t="str">
            <v>15.03.06</v>
          </cell>
          <cell r="B1358" t="str">
            <v>Компьютерная графика</v>
          </cell>
          <cell r="C1358">
            <v>95</v>
          </cell>
        </row>
        <row r="1359">
          <cell r="A1359" t="str">
            <v>15.03.06</v>
          </cell>
          <cell r="B1359" t="str">
            <v>Математические модели роботов</v>
          </cell>
          <cell r="C1359">
            <v>95</v>
          </cell>
        </row>
        <row r="1360">
          <cell r="A1360" t="str">
            <v>15.03.06</v>
          </cell>
          <cell r="B1360" t="str">
            <v>Математический анализ</v>
          </cell>
          <cell r="C1360">
            <v>23</v>
          </cell>
        </row>
        <row r="1361">
          <cell r="A1361" t="str">
            <v>15.03.06</v>
          </cell>
          <cell r="B1361" t="str">
            <v>Методы искусственного интеллекта</v>
          </cell>
          <cell r="C1361">
            <v>95</v>
          </cell>
        </row>
        <row r="1362">
          <cell r="A1362" t="str">
            <v>15.03.06</v>
          </cell>
          <cell r="B1362" t="str">
            <v>Методы цифровой обработки сенсорной и кинестетической информации</v>
          </cell>
          <cell r="C1362">
            <v>95</v>
          </cell>
        </row>
        <row r="1363">
          <cell r="A1363" t="str">
            <v>15.03.06</v>
          </cell>
          <cell r="B1363" t="str">
            <v>Микропроцессорная техника в мехатронике и робототехнике</v>
          </cell>
          <cell r="C1363">
            <v>95</v>
          </cell>
        </row>
        <row r="1364">
          <cell r="A1364" t="str">
            <v>15.03.06</v>
          </cell>
          <cell r="B1364" t="str">
            <v>Микропроцессорные средства технических измерений</v>
          </cell>
          <cell r="C1364">
            <v>95</v>
          </cell>
        </row>
        <row r="1365">
          <cell r="A1365" t="str">
            <v>15.03.06</v>
          </cell>
          <cell r="B1365" t="str">
            <v>Операционные системы реального времени</v>
          </cell>
          <cell r="C1365">
            <v>95</v>
          </cell>
        </row>
        <row r="1366">
          <cell r="A1366" t="str">
            <v>15.03.06</v>
          </cell>
          <cell r="B1366" t="str">
            <v>Основы мехатроники и робототехники</v>
          </cell>
          <cell r="C1366">
            <v>95</v>
          </cell>
        </row>
        <row r="1367">
          <cell r="A1367" t="str">
            <v>15.03.06</v>
          </cell>
          <cell r="B1367" t="str">
            <v>Пакеты прикладных программ для имитационного моделирования</v>
          </cell>
          <cell r="C1367">
            <v>95</v>
          </cell>
        </row>
        <row r="1368">
          <cell r="A1368" t="str">
            <v>15.03.06</v>
          </cell>
          <cell r="B1368" t="str">
            <v>Передача информации в робототехнических и мехатронных системах</v>
          </cell>
          <cell r="C1368">
            <v>95</v>
          </cell>
        </row>
        <row r="1369">
          <cell r="A1369" t="str">
            <v>15.03.06</v>
          </cell>
          <cell r="B1369" t="str">
            <v>Политология</v>
          </cell>
          <cell r="C1369">
            <v>2</v>
          </cell>
        </row>
        <row r="1370">
          <cell r="A1370" t="str">
            <v>15.03.06</v>
          </cell>
          <cell r="B1370" t="str">
            <v>Преддипломная практика</v>
          </cell>
          <cell r="C1370">
            <v>95</v>
          </cell>
        </row>
        <row r="1371">
          <cell r="A1371" t="str">
            <v>15.03.06</v>
          </cell>
          <cell r="B1371" t="str">
            <v>Приводы мехатронных и робототехнических устройств</v>
          </cell>
          <cell r="C1371">
            <v>95</v>
          </cell>
        </row>
        <row r="1372">
          <cell r="A1372" t="str">
            <v>15.03.06</v>
          </cell>
          <cell r="B1372" t="str">
            <v>Программирование мехатронных и робототехнических систем</v>
          </cell>
          <cell r="C1372">
            <v>95</v>
          </cell>
        </row>
        <row r="1373">
          <cell r="A1373" t="str">
            <v>15.03.06</v>
          </cell>
          <cell r="B1373" t="str">
            <v>Программирование систем управления роботами</v>
          </cell>
          <cell r="C1373">
            <v>95</v>
          </cell>
        </row>
        <row r="1374">
          <cell r="A1374" t="str">
            <v>15.03.06</v>
          </cell>
          <cell r="B1374" t="str">
            <v>Программное обеспечение мехатронных и робототехнических систем</v>
          </cell>
          <cell r="C1374">
            <v>95</v>
          </cell>
        </row>
        <row r="1375">
          <cell r="A1375" t="str">
            <v>15.03.06</v>
          </cell>
          <cell r="B1375" t="str">
            <v>Проектирование микропроцессорных и микроконтроллерных систем</v>
          </cell>
          <cell r="C1375">
            <v>95</v>
          </cell>
        </row>
        <row r="1376">
          <cell r="A1376" t="str">
            <v>15.03.06</v>
          </cell>
          <cell r="B1376" t="str">
            <v>Проектирование систем управления роботами</v>
          </cell>
          <cell r="C1376">
            <v>95</v>
          </cell>
        </row>
        <row r="1377">
          <cell r="A1377" t="str">
            <v>15.03.06</v>
          </cell>
          <cell r="B1377" t="str">
            <v>Производственная практика</v>
          </cell>
          <cell r="C1377">
            <v>95</v>
          </cell>
        </row>
        <row r="1378">
          <cell r="A1378" t="str">
            <v>15.03.06</v>
          </cell>
          <cell r="B1378" t="str">
            <v xml:space="preserve">Профессиональный иностранный язык </v>
          </cell>
          <cell r="C1378">
            <v>13</v>
          </cell>
        </row>
        <row r="1379">
          <cell r="A1379" t="str">
            <v>15.03.06</v>
          </cell>
          <cell r="B1379" t="str">
            <v>Психология и педагогика</v>
          </cell>
          <cell r="C1379">
            <v>3</v>
          </cell>
        </row>
        <row r="1380">
          <cell r="A1380" t="str">
            <v>15.03.06</v>
          </cell>
          <cell r="B1380" t="str">
            <v>Русский язык и культура речи</v>
          </cell>
          <cell r="C1380">
            <v>61</v>
          </cell>
        </row>
        <row r="1381">
          <cell r="A1381" t="str">
            <v>15.03.06</v>
          </cell>
          <cell r="B1381" t="str">
            <v>Системы автоматизированного проектирования средств робототехники и мехатроники</v>
          </cell>
          <cell r="C1381">
            <v>95</v>
          </cell>
        </row>
        <row r="1382">
          <cell r="A1382" t="str">
            <v>15.03.06</v>
          </cell>
          <cell r="B1382" t="str">
            <v>Социология</v>
          </cell>
          <cell r="C1382">
            <v>18</v>
          </cell>
        </row>
        <row r="1383">
          <cell r="A1383" t="str">
            <v>15.03.06</v>
          </cell>
          <cell r="B1383" t="str">
            <v>Теория автоматического управления</v>
          </cell>
          <cell r="C1383">
            <v>96</v>
          </cell>
        </row>
        <row r="1384">
          <cell r="A1384" t="str">
            <v>15.03.06</v>
          </cell>
          <cell r="B1384" t="str">
            <v>Теория вероятностей и математическая статистика</v>
          </cell>
          <cell r="C1384">
            <v>23</v>
          </cell>
        </row>
        <row r="1385">
          <cell r="A1385" t="str">
            <v>15.03.06</v>
          </cell>
          <cell r="B1385" t="str">
            <v>Технологии обработки информации</v>
          </cell>
          <cell r="C1385">
            <v>95</v>
          </cell>
        </row>
        <row r="1386">
          <cell r="A1386" t="str">
            <v>15.03.06</v>
          </cell>
          <cell r="B1386" t="str">
            <v>Украинский язык</v>
          </cell>
          <cell r="C1386">
            <v>61</v>
          </cell>
        </row>
        <row r="1387">
          <cell r="A1387" t="str">
            <v>15.03.06</v>
          </cell>
          <cell r="B1387" t="str">
            <v>Управление организациями и предприятиями</v>
          </cell>
          <cell r="C1387">
            <v>33</v>
          </cell>
        </row>
        <row r="1388">
          <cell r="A1388" t="str">
            <v>15.03.06</v>
          </cell>
          <cell r="B1388" t="str">
            <v>Управление роботами и робототехническими устройствами</v>
          </cell>
          <cell r="C1388">
            <v>95</v>
          </cell>
        </row>
        <row r="1389">
          <cell r="A1389" t="str">
            <v>15.03.06</v>
          </cell>
          <cell r="B1389" t="str">
            <v>Устройства навигации робототехнических систем</v>
          </cell>
          <cell r="C1389">
            <v>95</v>
          </cell>
        </row>
        <row r="1390">
          <cell r="A1390" t="str">
            <v>15.03.06</v>
          </cell>
          <cell r="B1390" t="str">
            <v>Учебная практика</v>
          </cell>
          <cell r="C1390">
            <v>95</v>
          </cell>
        </row>
        <row r="1391">
          <cell r="A1391" t="str">
            <v>15.03.06</v>
          </cell>
          <cell r="B1391" t="str">
            <v>Физика</v>
          </cell>
          <cell r="C1391">
            <v>36</v>
          </cell>
        </row>
        <row r="1392">
          <cell r="A1392" t="str">
            <v>15.03.06</v>
          </cell>
          <cell r="B1392" t="str">
            <v>Физическая культура</v>
          </cell>
          <cell r="C1392">
            <v>4</v>
          </cell>
        </row>
        <row r="1393">
          <cell r="A1393" t="str">
            <v>15.03.06</v>
          </cell>
          <cell r="B1393" t="str">
            <v>Физическая культура (Культура здоровья)</v>
          </cell>
          <cell r="C1393">
            <v>82</v>
          </cell>
        </row>
        <row r="1394">
          <cell r="A1394" t="str">
            <v>15.03.06</v>
          </cell>
          <cell r="B1394" t="str">
            <v>Философия</v>
          </cell>
          <cell r="C1394">
            <v>60</v>
          </cell>
        </row>
        <row r="1395">
          <cell r="A1395" t="str">
            <v>15.03.06</v>
          </cell>
          <cell r="B1395" t="str">
            <v>Экология</v>
          </cell>
          <cell r="C1395">
            <v>35</v>
          </cell>
        </row>
        <row r="1396">
          <cell r="A1396" t="str">
            <v>15.03.06</v>
          </cell>
          <cell r="B1396" t="str">
            <v>Экономика</v>
          </cell>
          <cell r="C1396">
            <v>33</v>
          </cell>
        </row>
        <row r="1397">
          <cell r="A1397" t="str">
            <v>15.03.06</v>
          </cell>
          <cell r="B1397" t="str">
            <v>Электроника и микросхемотехника</v>
          </cell>
          <cell r="C1397">
            <v>95</v>
          </cell>
        </row>
        <row r="1398">
          <cell r="A1398" t="str">
            <v>15.03.06</v>
          </cell>
          <cell r="B1398" t="str">
            <v>Электронные устройства мехатронных и робототехнических систем</v>
          </cell>
          <cell r="C1398">
            <v>95</v>
          </cell>
        </row>
        <row r="1399">
          <cell r="A1399" t="str">
            <v>15.03.06</v>
          </cell>
          <cell r="B1399" t="str">
            <v>Элементы микророботов</v>
          </cell>
          <cell r="C1399">
            <v>95</v>
          </cell>
        </row>
        <row r="1400">
          <cell r="A1400" t="str">
            <v>15.03.06</v>
          </cell>
          <cell r="B1400" t="str">
            <v>Энергетическое обеспечение робототехнических и мехатронных систем</v>
          </cell>
          <cell r="C1400">
            <v>95</v>
          </cell>
        </row>
        <row r="1401">
          <cell r="A1401" t="str">
            <v>15.03.06</v>
          </cell>
          <cell r="B1401" t="str">
            <v>Энергетическое обеспечение робототехнических систем</v>
          </cell>
          <cell r="C1401">
            <v>95</v>
          </cell>
        </row>
        <row r="1402">
          <cell r="A1402" t="str">
            <v>22.03.01</v>
          </cell>
          <cell r="B1402" t="str">
            <v>Безопасность жизнедеятельности</v>
          </cell>
          <cell r="C1402">
            <v>30</v>
          </cell>
        </row>
        <row r="1403">
          <cell r="A1403" t="str">
            <v>22.03.01</v>
          </cell>
          <cell r="B1403" t="str">
            <v>Введение в инженерную деятельность</v>
          </cell>
          <cell r="C1403">
            <v>31</v>
          </cell>
        </row>
        <row r="1404">
          <cell r="A1404" t="str">
            <v>22.03.01</v>
          </cell>
          <cell r="B1404" t="str">
            <v>Выпускная квалификационная работа бакалавра</v>
          </cell>
          <cell r="C1404">
            <v>31</v>
          </cell>
        </row>
        <row r="1405">
          <cell r="A1405" t="str">
            <v>22.03.01</v>
          </cell>
          <cell r="B1405" t="str">
            <v>Государственный экзамен</v>
          </cell>
          <cell r="C1405">
            <v>31</v>
          </cell>
        </row>
        <row r="1406">
          <cell r="A1406" t="str">
            <v>22.03.01</v>
          </cell>
          <cell r="B1406" t="str">
            <v>Иностранный язык</v>
          </cell>
          <cell r="C1406">
            <v>13</v>
          </cell>
        </row>
        <row r="1407">
          <cell r="A1407" t="str">
            <v>22.03.01</v>
          </cell>
          <cell r="B1407" t="str">
            <v>Информатика и информационные технологии</v>
          </cell>
          <cell r="C1407">
            <v>22</v>
          </cell>
        </row>
        <row r="1408">
          <cell r="A1408" t="str">
            <v>22.03.01</v>
          </cell>
          <cell r="B1408" t="str">
            <v>История</v>
          </cell>
          <cell r="C1408">
            <v>75</v>
          </cell>
        </row>
        <row r="1409">
          <cell r="A1409" t="str">
            <v>22.03.01</v>
          </cell>
          <cell r="B1409" t="str">
            <v>Конструирование и расчет технологической оснастки</v>
          </cell>
          <cell r="C1409">
            <v>31</v>
          </cell>
        </row>
        <row r="1410">
          <cell r="A1410" t="str">
            <v>22.03.01</v>
          </cell>
          <cell r="B1410" t="str">
            <v>Коррозия и защита металлов</v>
          </cell>
          <cell r="C1410">
            <v>31</v>
          </cell>
        </row>
        <row r="1411">
          <cell r="A1411" t="str">
            <v>22.03.01</v>
          </cell>
          <cell r="B1411" t="str">
            <v>Кристаллография и дефекты кристаллической решетки</v>
          </cell>
          <cell r="C1411">
            <v>31</v>
          </cell>
        </row>
        <row r="1412">
          <cell r="A1412" t="str">
            <v>22.03.01</v>
          </cell>
          <cell r="B1412" t="str">
            <v>Математика</v>
          </cell>
          <cell r="C1412">
            <v>23</v>
          </cell>
        </row>
        <row r="1413">
          <cell r="A1413" t="str">
            <v>22.03.01</v>
          </cell>
          <cell r="B1413" t="str">
            <v>Материаловедение порошковых и композиционных материалов</v>
          </cell>
          <cell r="C1413">
            <v>31</v>
          </cell>
        </row>
        <row r="1414">
          <cell r="A1414" t="str">
            <v>22.03.01</v>
          </cell>
          <cell r="B1414" t="str">
            <v>Материалы для машиностроительной промышленности</v>
          </cell>
          <cell r="C1414">
            <v>31</v>
          </cell>
        </row>
        <row r="1415">
          <cell r="A1415" t="str">
            <v>22.03.01</v>
          </cell>
          <cell r="B1415" t="str">
            <v>Материалы из отходов промышленности</v>
          </cell>
          <cell r="C1415">
            <v>31</v>
          </cell>
        </row>
        <row r="1416">
          <cell r="A1416" t="str">
            <v>22.03.01</v>
          </cell>
          <cell r="B1416" t="str">
            <v xml:space="preserve">Методология выбора материалов в машиностроении </v>
          </cell>
          <cell r="C1416">
            <v>31</v>
          </cell>
        </row>
        <row r="1417">
          <cell r="A1417" t="str">
            <v>22.03.01</v>
          </cell>
          <cell r="B1417" t="str">
            <v xml:space="preserve">Методы структурного анализа материалов </v>
          </cell>
          <cell r="C1417">
            <v>31</v>
          </cell>
        </row>
        <row r="1418">
          <cell r="A1418" t="str">
            <v>22.03.01</v>
          </cell>
          <cell r="B1418" t="str">
            <v>Метрология, стандартизация, сертификация в материаловедении</v>
          </cell>
          <cell r="C1418">
            <v>31</v>
          </cell>
        </row>
        <row r="1419">
          <cell r="A1419" t="str">
            <v>22.03.01</v>
          </cell>
          <cell r="B1419" t="str">
            <v>Механика композиционных материалов</v>
          </cell>
          <cell r="C1419">
            <v>31</v>
          </cell>
        </row>
        <row r="1420">
          <cell r="A1420" t="str">
            <v>22.03.01</v>
          </cell>
          <cell r="B1420" t="str">
            <v>Механика материалов и основы конструирования</v>
          </cell>
          <cell r="C1420">
            <v>28</v>
          </cell>
        </row>
        <row r="1421">
          <cell r="A1421" t="str">
            <v>22.03.01</v>
          </cell>
          <cell r="B1421" t="str">
            <v>Механические свойства материалов</v>
          </cell>
          <cell r="C1421">
            <v>31</v>
          </cell>
        </row>
        <row r="1422">
          <cell r="A1422" t="str">
            <v>22.03.01</v>
          </cell>
          <cell r="B1422" t="str">
            <v>Моделирование и оптимизация свойств материалов и процессов</v>
          </cell>
          <cell r="C1422">
            <v>31</v>
          </cell>
        </row>
        <row r="1423">
          <cell r="A1423" t="str">
            <v>22.03.01</v>
          </cell>
          <cell r="B1423" t="str">
            <v>Наноматериалы и нанотехнологии</v>
          </cell>
          <cell r="C1423">
            <v>31</v>
          </cell>
        </row>
        <row r="1424">
          <cell r="A1424" t="str">
            <v>22.03.01</v>
          </cell>
          <cell r="B1424" t="str">
            <v>Начертательная геометрия. Компьютерная графика</v>
          </cell>
          <cell r="C1424">
            <v>26</v>
          </cell>
        </row>
        <row r="1425">
          <cell r="A1425" t="str">
            <v>22.03.01</v>
          </cell>
          <cell r="B1425" t="str">
            <v>Неорганическая и органическая химия</v>
          </cell>
          <cell r="C1425">
            <v>36</v>
          </cell>
        </row>
        <row r="1426">
          <cell r="A1426" t="str">
            <v>22.03.01</v>
          </cell>
          <cell r="B1426" t="str">
            <v>Неразрушающие методы контроля материалов</v>
          </cell>
          <cell r="C1426">
            <v>31</v>
          </cell>
        </row>
        <row r="1427">
          <cell r="A1427" t="str">
            <v>22.03.01</v>
          </cell>
          <cell r="B1427" t="str">
            <v>Оборудование и автоматизация тепловой обработки материалов</v>
          </cell>
          <cell r="C1427">
            <v>31</v>
          </cell>
        </row>
        <row r="1428">
          <cell r="A1428" t="str">
            <v>22.03.01</v>
          </cell>
          <cell r="B1428" t="str">
            <v>Оборудование цехов порошковой металлургии</v>
          </cell>
          <cell r="C1428">
            <v>31</v>
          </cell>
        </row>
        <row r="1429">
          <cell r="A1429" t="str">
            <v>22.03.01</v>
          </cell>
          <cell r="B1429" t="str">
            <v xml:space="preserve">Общее материаловедение и технологии материалов </v>
          </cell>
          <cell r="C1429">
            <v>31</v>
          </cell>
        </row>
        <row r="1430">
          <cell r="A1430" t="str">
            <v>22.03.01</v>
          </cell>
          <cell r="B1430" t="str">
            <v>Основы физики прочности и механики разрушения</v>
          </cell>
          <cell r="C1430">
            <v>31</v>
          </cell>
        </row>
        <row r="1431">
          <cell r="A1431" t="str">
            <v>22.03.01</v>
          </cell>
          <cell r="B1431" t="str">
            <v>Политология</v>
          </cell>
          <cell r="C1431">
            <v>2</v>
          </cell>
        </row>
        <row r="1432">
          <cell r="A1432" t="str">
            <v>22.03.01</v>
          </cell>
          <cell r="B1432" t="str">
            <v>Правовое обеспечение профессиональной деятельности</v>
          </cell>
          <cell r="C1432">
            <v>50</v>
          </cell>
        </row>
        <row r="1433">
          <cell r="A1433" t="str">
            <v>22.03.01</v>
          </cell>
          <cell r="B1433" t="str">
            <v>Преддипломная практика</v>
          </cell>
          <cell r="C1433">
            <v>31</v>
          </cell>
        </row>
        <row r="1434">
          <cell r="A1434" t="str">
            <v>22.03.01</v>
          </cell>
          <cell r="B1434" t="str">
            <v>Производствення практика</v>
          </cell>
          <cell r="C1434">
            <v>31</v>
          </cell>
        </row>
        <row r="1435">
          <cell r="A1435" t="str">
            <v>22.03.01</v>
          </cell>
          <cell r="B1435" t="str">
            <v>Промышленная экология</v>
          </cell>
          <cell r="C1435">
            <v>35</v>
          </cell>
        </row>
        <row r="1436">
          <cell r="A1436" t="str">
            <v>22.03.01</v>
          </cell>
          <cell r="B1436" t="str">
            <v>Профессиональный иностранный язык</v>
          </cell>
          <cell r="C1436">
            <v>13</v>
          </cell>
        </row>
        <row r="1437">
          <cell r="A1437" t="str">
            <v>22.03.01</v>
          </cell>
          <cell r="B1437" t="str">
            <v>Психология личности и группы</v>
          </cell>
          <cell r="C1437">
            <v>3</v>
          </cell>
        </row>
        <row r="1438">
          <cell r="A1438" t="str">
            <v>22.03.01</v>
          </cell>
          <cell r="B1438" t="str">
            <v>Русский язык и культура речи</v>
          </cell>
          <cell r="C1438">
            <v>61</v>
          </cell>
        </row>
        <row r="1439">
          <cell r="A1439" t="str">
            <v>22.03.01</v>
          </cell>
          <cell r="B1439" t="str">
            <v>Стереологический анализ</v>
          </cell>
          <cell r="C1439">
            <v>31</v>
          </cell>
        </row>
        <row r="1440">
          <cell r="A1440" t="str">
            <v>22.03.01</v>
          </cell>
          <cell r="B1440" t="str">
            <v>Теория диффузионных процессов</v>
          </cell>
          <cell r="C1440">
            <v>31</v>
          </cell>
        </row>
        <row r="1441">
          <cell r="A1441" t="str">
            <v>22.03.01</v>
          </cell>
          <cell r="B1441" t="str">
            <v xml:space="preserve">Теория и технологии получения порошковых материалов и изделий </v>
          </cell>
          <cell r="C1441">
            <v>31</v>
          </cell>
        </row>
        <row r="1442">
          <cell r="A1442" t="str">
            <v>22.03.01</v>
          </cell>
          <cell r="B1442" t="str">
            <v xml:space="preserve">Теория и технология нанесения покрытий </v>
          </cell>
          <cell r="C1442">
            <v>31</v>
          </cell>
        </row>
        <row r="1443">
          <cell r="A1443" t="str">
            <v>22.03.01</v>
          </cell>
          <cell r="B1443" t="str">
            <v>Теория и технология получения композиционных материалов</v>
          </cell>
          <cell r="C1443">
            <v>31</v>
          </cell>
        </row>
        <row r="1444">
          <cell r="A1444" t="str">
            <v>22.03.01</v>
          </cell>
          <cell r="B1444" t="str">
            <v>Теория и технология получения композиционных материалов</v>
          </cell>
          <cell r="C1444">
            <v>31</v>
          </cell>
        </row>
        <row r="1445">
          <cell r="A1445" t="str">
            <v>22.03.01</v>
          </cell>
          <cell r="B1445" t="str">
            <v>Теория и технология термической и химико-термической обработки изделий</v>
          </cell>
          <cell r="C1445">
            <v>31</v>
          </cell>
        </row>
        <row r="1446">
          <cell r="A1446" t="str">
            <v>22.03.01</v>
          </cell>
          <cell r="B1446" t="str">
            <v>Теория строения материалов</v>
          </cell>
          <cell r="C1446">
            <v>31</v>
          </cell>
        </row>
        <row r="1447">
          <cell r="A1447" t="str">
            <v>22.03.01</v>
          </cell>
          <cell r="B1447" t="str">
            <v>Теория упругости и пластичности</v>
          </cell>
          <cell r="C1447">
            <v>31</v>
          </cell>
        </row>
        <row r="1448">
          <cell r="A1448" t="str">
            <v>22.03.01</v>
          </cell>
          <cell r="B1448" t="str">
            <v>Термодинамика неравновесных процессов</v>
          </cell>
          <cell r="C1448">
            <v>31</v>
          </cell>
        </row>
        <row r="1449">
          <cell r="A1449" t="str">
            <v>22.03.01</v>
          </cell>
          <cell r="B1449" t="str">
            <v>Технологии обработки порошковых и композиционных материалов</v>
          </cell>
          <cell r="C1449">
            <v>31</v>
          </cell>
        </row>
        <row r="1450">
          <cell r="A1450" t="str">
            <v>22.03.01</v>
          </cell>
          <cell r="B1450" t="str">
            <v>Технологии получения порошков</v>
          </cell>
          <cell r="C1450">
            <v>31</v>
          </cell>
        </row>
        <row r="1451">
          <cell r="A1451" t="str">
            <v>22.03.01</v>
          </cell>
          <cell r="B1451" t="str">
            <v>Технологические основы производства полимерных материалов</v>
          </cell>
          <cell r="C1451">
            <v>31</v>
          </cell>
        </row>
        <row r="1452">
          <cell r="A1452" t="str">
            <v>22.03.01</v>
          </cell>
          <cell r="B1452" t="str">
            <v>Украинский язык</v>
          </cell>
          <cell r="C1452">
            <v>61</v>
          </cell>
        </row>
        <row r="1453">
          <cell r="A1453" t="str">
            <v>22.03.01</v>
          </cell>
          <cell r="B1453" t="str">
            <v>Учебная практика</v>
          </cell>
          <cell r="C1453">
            <v>31</v>
          </cell>
        </row>
        <row r="1454">
          <cell r="A1454" t="str">
            <v>22.03.01</v>
          </cell>
          <cell r="B1454" t="str">
            <v>Физика</v>
          </cell>
          <cell r="C1454">
            <v>36</v>
          </cell>
        </row>
        <row r="1455">
          <cell r="A1455" t="str">
            <v>22.03.01</v>
          </cell>
          <cell r="B1455" t="str">
            <v xml:space="preserve">Физическая культура   </v>
          </cell>
          <cell r="C1455">
            <v>4</v>
          </cell>
        </row>
        <row r="1456">
          <cell r="A1456" t="str">
            <v>22.03.01</v>
          </cell>
          <cell r="B1456" t="str">
            <v>Физическая культура (культура здоровья)</v>
          </cell>
          <cell r="C1456">
            <v>82</v>
          </cell>
        </row>
        <row r="1457">
          <cell r="A1457" t="str">
            <v>22.03.01</v>
          </cell>
          <cell r="B1457" t="str">
            <v>Физическая химия</v>
          </cell>
          <cell r="C1457">
            <v>36</v>
          </cell>
        </row>
        <row r="1458">
          <cell r="A1458" t="str">
            <v>22.03.01</v>
          </cell>
          <cell r="B1458" t="str">
            <v>Физические свойства материалов</v>
          </cell>
          <cell r="C1458">
            <v>31</v>
          </cell>
        </row>
        <row r="1459">
          <cell r="A1459" t="str">
            <v>22.03.01</v>
          </cell>
          <cell r="B1459" t="str">
            <v>Философия</v>
          </cell>
          <cell r="C1459">
            <v>60</v>
          </cell>
        </row>
        <row r="1460">
          <cell r="A1460" t="str">
            <v>22.03.01</v>
          </cell>
          <cell r="B1460" t="str">
            <v>Экономика</v>
          </cell>
          <cell r="C1460">
            <v>7</v>
          </cell>
        </row>
        <row r="1461">
          <cell r="A1461" t="str">
            <v>22.03.01</v>
          </cell>
          <cell r="B1461" t="str">
            <v>Экспертные методы исследования материалов</v>
          </cell>
          <cell r="C1461">
            <v>31</v>
          </cell>
        </row>
        <row r="1462">
          <cell r="A1462" t="str">
            <v>22.03.01</v>
          </cell>
          <cell r="B1462" t="str">
            <v>Электротехника и электроника</v>
          </cell>
          <cell r="C1462">
            <v>10</v>
          </cell>
        </row>
        <row r="1463">
          <cell r="A1463" t="str">
            <v>22.03.02</v>
          </cell>
          <cell r="B1463" t="str">
            <v>Безопасность жизнедеятельности</v>
          </cell>
          <cell r="C1463">
            <v>30</v>
          </cell>
        </row>
        <row r="1464">
          <cell r="A1464" t="str">
            <v>22.03.02</v>
          </cell>
          <cell r="B1464" t="str">
            <v>Введение в металлургию</v>
          </cell>
          <cell r="C1464">
            <v>81</v>
          </cell>
        </row>
        <row r="1465">
          <cell r="A1465" t="str">
            <v>22.03.02</v>
          </cell>
          <cell r="B1465" t="str">
            <v>Взаимозаменяемость, стандартизация и технические измерения</v>
          </cell>
          <cell r="C1465">
            <v>32</v>
          </cell>
        </row>
        <row r="1466">
          <cell r="A1466" t="str">
            <v>22.03.02</v>
          </cell>
          <cell r="B1466" t="str">
            <v>Выпускная квалификационная работа бакалавра</v>
          </cell>
          <cell r="C1466">
            <v>81</v>
          </cell>
        </row>
        <row r="1467">
          <cell r="A1467" t="str">
            <v>22.03.02</v>
          </cell>
          <cell r="B1467" t="str">
            <v>Иностранный язык</v>
          </cell>
          <cell r="C1467">
            <v>13</v>
          </cell>
        </row>
        <row r="1468">
          <cell r="A1468" t="str">
            <v>22.03.02</v>
          </cell>
          <cell r="B1468" t="str">
            <v>Информатика и информационные технологии</v>
          </cell>
          <cell r="C1468">
            <v>21</v>
          </cell>
        </row>
        <row r="1469">
          <cell r="A1469" t="str">
            <v>22.03.02</v>
          </cell>
          <cell r="B1469" t="str">
            <v>Информационные технологии и автоматизация в металлургии</v>
          </cell>
          <cell r="C1469">
            <v>81</v>
          </cell>
        </row>
        <row r="1470">
          <cell r="A1470" t="str">
            <v>22.03.02</v>
          </cell>
          <cell r="B1470" t="str">
            <v>История</v>
          </cell>
          <cell r="C1470">
            <v>75</v>
          </cell>
        </row>
        <row r="1471">
          <cell r="A1471" t="str">
            <v>22.03.02</v>
          </cell>
          <cell r="B1471" t="str">
            <v>Кристаллография, строение и свойства металлургических расплавов</v>
          </cell>
          <cell r="C1471">
            <v>81</v>
          </cell>
        </row>
        <row r="1472">
          <cell r="A1472" t="str">
            <v>22.03.02</v>
          </cell>
          <cell r="B1472" t="str">
            <v>Математика</v>
          </cell>
          <cell r="C1472">
            <v>23</v>
          </cell>
        </row>
        <row r="1473">
          <cell r="A1473" t="str">
            <v>22.03.02</v>
          </cell>
          <cell r="B1473" t="str">
            <v xml:space="preserve">Материаловедение </v>
          </cell>
          <cell r="C1473">
            <v>31</v>
          </cell>
        </row>
        <row r="1474">
          <cell r="A1474" t="str">
            <v>22.03.02</v>
          </cell>
          <cell r="B1474" t="str">
            <v>Металлургическая теплотехника</v>
          </cell>
          <cell r="C1474">
            <v>81</v>
          </cell>
        </row>
        <row r="1475">
          <cell r="A1475" t="str">
            <v>22.03.02</v>
          </cell>
          <cell r="B1475" t="str">
            <v>Металлургические печи</v>
          </cell>
          <cell r="C1475">
            <v>81</v>
          </cell>
        </row>
        <row r="1476">
          <cell r="A1476" t="str">
            <v>22.03.02</v>
          </cell>
          <cell r="B1476" t="str">
            <v>Методы исследования, контроля и испытания материалов</v>
          </cell>
          <cell r="C1476">
            <v>81</v>
          </cell>
        </row>
        <row r="1477">
          <cell r="A1477" t="str">
            <v>22.03.02</v>
          </cell>
          <cell r="B1477" t="str">
            <v>Начертательная геометрия. Инженерная графика</v>
          </cell>
          <cell r="C1477">
            <v>26</v>
          </cell>
        </row>
        <row r="1478">
          <cell r="A1478" t="str">
            <v>22.03.02</v>
          </cell>
          <cell r="B1478" t="str">
            <v>Организация, планирование и управление производством</v>
          </cell>
          <cell r="C1478">
            <v>81</v>
          </cell>
        </row>
        <row r="1479">
          <cell r="A1479" t="str">
            <v>22.03.02</v>
          </cell>
          <cell r="B1479" t="str">
            <v>Основы компьютерного моделирования металлургических процессов</v>
          </cell>
          <cell r="C1479">
            <v>81</v>
          </cell>
        </row>
        <row r="1480">
          <cell r="A1480" t="str">
            <v>22.03.02</v>
          </cell>
          <cell r="B1480" t="str">
            <v>Основы предпринимательской деятельности</v>
          </cell>
          <cell r="C1480">
            <v>81</v>
          </cell>
        </row>
        <row r="1481">
          <cell r="A1481" t="str">
            <v>22.03.02</v>
          </cell>
          <cell r="B1481" t="str">
            <v xml:space="preserve">Планирование эксперимента </v>
          </cell>
          <cell r="C1481">
            <v>81</v>
          </cell>
        </row>
        <row r="1482">
          <cell r="A1482" t="str">
            <v>22.03.02</v>
          </cell>
          <cell r="B1482" t="str">
            <v>Политология</v>
          </cell>
          <cell r="C1482">
            <v>2</v>
          </cell>
        </row>
        <row r="1483">
          <cell r="A1483" t="str">
            <v>22.03.02</v>
          </cell>
          <cell r="B1483" t="str">
            <v>Правовое обеспечение профессиональной деятельности</v>
          </cell>
          <cell r="C1483">
            <v>50</v>
          </cell>
        </row>
        <row r="1484">
          <cell r="A1484" t="str">
            <v>22.03.02</v>
          </cell>
          <cell r="B1484" t="str">
            <v>Преддипломная практика</v>
          </cell>
          <cell r="C1484">
            <v>81</v>
          </cell>
        </row>
        <row r="1485">
          <cell r="A1485" t="str">
            <v>22.03.02</v>
          </cell>
          <cell r="B1485" t="str">
            <v>Прикладная механика</v>
          </cell>
          <cell r="C1485">
            <v>28</v>
          </cell>
        </row>
        <row r="1486">
          <cell r="A1486" t="str">
            <v>22.03.02</v>
          </cell>
          <cell r="B1486" t="str">
            <v>Проектирование новых и реконструкция действующих цехов</v>
          </cell>
          <cell r="C1486">
            <v>81</v>
          </cell>
        </row>
        <row r="1487">
          <cell r="A1487" t="str">
            <v>22.03.02</v>
          </cell>
          <cell r="B1487" t="str">
            <v>Проектирование оснастки и прессформ</v>
          </cell>
          <cell r="C1487">
            <v>81</v>
          </cell>
        </row>
        <row r="1488">
          <cell r="A1488" t="str">
            <v>22.03.02</v>
          </cell>
          <cell r="B1488" t="str">
            <v xml:space="preserve">Производство отливок из сплавов цветных металлов </v>
          </cell>
          <cell r="C1488">
            <v>81</v>
          </cell>
        </row>
        <row r="1489">
          <cell r="A1489" t="str">
            <v>22.03.02</v>
          </cell>
          <cell r="B1489" t="str">
            <v>Производство отливок из стали и чугуна</v>
          </cell>
          <cell r="C1489">
            <v>81</v>
          </cell>
        </row>
        <row r="1490">
          <cell r="A1490" t="str">
            <v>22.03.02</v>
          </cell>
          <cell r="B1490" t="str">
            <v>Профессиональный иностранный язык</v>
          </cell>
          <cell r="C1490">
            <v>13</v>
          </cell>
        </row>
        <row r="1491">
          <cell r="A1491" t="str">
            <v>22.03.02</v>
          </cell>
          <cell r="B1491" t="str">
            <v>Психология личности и группы</v>
          </cell>
          <cell r="C1491">
            <v>3</v>
          </cell>
        </row>
        <row r="1492">
          <cell r="A1492" t="str">
            <v>22.03.02</v>
          </cell>
          <cell r="B1492" t="str">
            <v>Ресурсо- и энергосбережение в литейном производстве</v>
          </cell>
          <cell r="C1492">
            <v>81</v>
          </cell>
        </row>
        <row r="1493">
          <cell r="A1493" t="str">
            <v>22.03.02</v>
          </cell>
          <cell r="B1493" t="str">
            <v>Рециклинг металлов и сплавов</v>
          </cell>
          <cell r="C1493">
            <v>81</v>
          </cell>
        </row>
        <row r="1494">
          <cell r="A1494" t="str">
            <v>22.03.02</v>
          </cell>
          <cell r="B1494" t="str">
            <v>Русский язык и культура речи</v>
          </cell>
          <cell r="C1494">
            <v>61</v>
          </cell>
        </row>
        <row r="1495">
          <cell r="A1495" t="str">
            <v>22.03.02</v>
          </cell>
          <cell r="B1495" t="str">
            <v>САПР</v>
          </cell>
          <cell r="C1495">
            <v>81</v>
          </cell>
        </row>
        <row r="1496">
          <cell r="A1496" t="str">
            <v>22.03.02</v>
          </cell>
          <cell r="B1496" t="str">
            <v>Специальные виды литья</v>
          </cell>
          <cell r="C1496">
            <v>81</v>
          </cell>
        </row>
        <row r="1497">
          <cell r="A1497" t="str">
            <v>22.03.02</v>
          </cell>
          <cell r="B1497" t="str">
            <v>Теория металлургических процессов</v>
          </cell>
          <cell r="C1497">
            <v>81</v>
          </cell>
        </row>
        <row r="1498">
          <cell r="A1498" t="str">
            <v>22.03.02</v>
          </cell>
          <cell r="B1498" t="str">
            <v>Технологическая практика</v>
          </cell>
          <cell r="C1498">
            <v>81</v>
          </cell>
        </row>
        <row r="1499">
          <cell r="A1499" t="str">
            <v>22.03.02</v>
          </cell>
          <cell r="B1499" t="str">
            <v>Технологическое оборудование металлургических заводов</v>
          </cell>
          <cell r="C1499">
            <v>81</v>
          </cell>
        </row>
        <row r="1500">
          <cell r="A1500" t="str">
            <v>22.03.02</v>
          </cell>
          <cell r="B1500" t="str">
            <v xml:space="preserve">Технология конструкционных материалов </v>
          </cell>
          <cell r="C1500">
            <v>31</v>
          </cell>
        </row>
        <row r="1501">
          <cell r="A1501" t="str">
            <v>22.03.02</v>
          </cell>
          <cell r="B1501" t="str">
            <v>Технология литейного производства</v>
          </cell>
          <cell r="C1501">
            <v>81</v>
          </cell>
        </row>
        <row r="1502">
          <cell r="A1502" t="str">
            <v>22.03.02</v>
          </cell>
          <cell r="B1502" t="str">
            <v>Технология получения первичных материалов для литейного производства</v>
          </cell>
          <cell r="C1502">
            <v>81</v>
          </cell>
        </row>
        <row r="1503">
          <cell r="A1503" t="str">
            <v>22.03.02</v>
          </cell>
          <cell r="B1503" t="str">
            <v>Украинский язык</v>
          </cell>
          <cell r="C1503">
            <v>61</v>
          </cell>
        </row>
        <row r="1504">
          <cell r="A1504" t="str">
            <v>22.03.02</v>
          </cell>
          <cell r="B1504" t="str">
            <v>Учебная практика</v>
          </cell>
          <cell r="C1504">
            <v>81</v>
          </cell>
        </row>
        <row r="1505">
          <cell r="A1505" t="str">
            <v>22.03.02</v>
          </cell>
          <cell r="B1505" t="str">
            <v>Физика</v>
          </cell>
          <cell r="C1505">
            <v>36</v>
          </cell>
        </row>
        <row r="1506">
          <cell r="A1506" t="str">
            <v>22.03.02</v>
          </cell>
          <cell r="B1506" t="str">
            <v xml:space="preserve">Физическая культура     </v>
          </cell>
          <cell r="C1506">
            <v>4</v>
          </cell>
        </row>
        <row r="1507">
          <cell r="A1507" t="str">
            <v>22.03.02</v>
          </cell>
          <cell r="B1507" t="str">
            <v>Физическая культура (культура здоровья)</v>
          </cell>
          <cell r="C1507">
            <v>82</v>
          </cell>
        </row>
        <row r="1508">
          <cell r="A1508" t="str">
            <v>22.03.02</v>
          </cell>
          <cell r="B1508" t="str">
            <v>Физическая химия и металлургические технологии</v>
          </cell>
          <cell r="C1508">
            <v>81</v>
          </cell>
        </row>
        <row r="1509">
          <cell r="A1509" t="str">
            <v>22.03.02</v>
          </cell>
          <cell r="B1509" t="str">
            <v>Философия</v>
          </cell>
          <cell r="C1509">
            <v>60</v>
          </cell>
        </row>
        <row r="1510">
          <cell r="A1510" t="str">
            <v>22.03.02</v>
          </cell>
          <cell r="B1510" t="str">
            <v>Химия</v>
          </cell>
          <cell r="C1510">
            <v>36</v>
          </cell>
        </row>
        <row r="1511">
          <cell r="A1511" t="str">
            <v>22.03.02</v>
          </cell>
          <cell r="B1511" t="str">
            <v>Экологические проблемы металлургического производства</v>
          </cell>
          <cell r="C1511">
            <v>81</v>
          </cell>
        </row>
        <row r="1512">
          <cell r="A1512" t="str">
            <v>22.03.02</v>
          </cell>
          <cell r="B1512" t="str">
            <v xml:space="preserve">Экономика </v>
          </cell>
          <cell r="C1512">
            <v>33</v>
          </cell>
        </row>
        <row r="1513">
          <cell r="A1513" t="str">
            <v>22.03.02</v>
          </cell>
          <cell r="B1513" t="str">
            <v>Электротехника и электроника</v>
          </cell>
          <cell r="C1513">
            <v>10</v>
          </cell>
        </row>
        <row r="1514">
          <cell r="A1514" t="str">
            <v>23.03.01</v>
          </cell>
          <cell r="B1514" t="str">
            <v>Автоматизированные системы управления движением</v>
          </cell>
          <cell r="C1514">
            <v>45</v>
          </cell>
        </row>
        <row r="1515">
          <cell r="A1515" t="str">
            <v>23.03.01</v>
          </cell>
          <cell r="B1515" t="str">
            <v>Автоматика, телемеханика и связь на железнодорожном транспорте</v>
          </cell>
          <cell r="C1515">
            <v>45</v>
          </cell>
        </row>
        <row r="1516">
          <cell r="A1516" t="str">
            <v>23.03.01</v>
          </cell>
          <cell r="B1516" t="str">
            <v>Автоматика, телемеханика, связь на железнодорожном транспорте</v>
          </cell>
          <cell r="C1516">
            <v>92</v>
          </cell>
        </row>
        <row r="1517">
          <cell r="A1517" t="str">
            <v>23.03.01</v>
          </cell>
          <cell r="B1517" t="str">
            <v>Архитектура интеллектуальных транспортных систем</v>
          </cell>
          <cell r="C1517">
            <v>45</v>
          </cell>
        </row>
        <row r="1518">
          <cell r="A1518" t="str">
            <v>23.03.01</v>
          </cell>
          <cell r="B1518" t="str">
            <v>Базы данных на транспорте</v>
          </cell>
          <cell r="C1518">
            <v>45</v>
          </cell>
        </row>
        <row r="1519">
          <cell r="A1519" t="str">
            <v>23.03.01</v>
          </cell>
          <cell r="B1519" t="str">
            <v>Безопасность жизнедеятельности</v>
          </cell>
          <cell r="C1519">
            <v>30</v>
          </cell>
        </row>
        <row r="1520">
          <cell r="A1520" t="str">
            <v>23.03.01</v>
          </cell>
          <cell r="B1520" t="str">
            <v>Безопасность транспортных средств</v>
          </cell>
          <cell r="C1520">
            <v>92</v>
          </cell>
        </row>
        <row r="1521">
          <cell r="A1521" t="str">
            <v>23.03.01</v>
          </cell>
          <cell r="B1521" t="str">
            <v>Взаимодействие видов транспорта (45)</v>
          </cell>
          <cell r="C1521">
            <v>45</v>
          </cell>
        </row>
        <row r="1522">
          <cell r="A1522" t="str">
            <v>23.03.01</v>
          </cell>
          <cell r="B1522" t="str">
            <v>Взаимодействие видов транспорта (92)</v>
          </cell>
          <cell r="C1522">
            <v>92</v>
          </cell>
        </row>
        <row r="1523">
          <cell r="A1523" t="str">
            <v>23.03.01</v>
          </cell>
          <cell r="B1523" t="str">
            <v>Выпускная квалификационная работа бакалавра (45)</v>
          </cell>
          <cell r="C1523">
            <v>45</v>
          </cell>
        </row>
        <row r="1524">
          <cell r="A1524" t="str">
            <v>23.03.01</v>
          </cell>
          <cell r="B1524" t="str">
            <v>Выпускная квалификационная работа бакалавра (92)</v>
          </cell>
          <cell r="C1524">
            <v>92</v>
          </cell>
        </row>
        <row r="1525">
          <cell r="A1525" t="str">
            <v>23.03.01</v>
          </cell>
          <cell r="B1525" t="str">
            <v>Генеральный план и транспорт промышленных предприятий (45)</v>
          </cell>
          <cell r="C1525">
            <v>45</v>
          </cell>
        </row>
        <row r="1526">
          <cell r="A1526" t="str">
            <v>23.03.01</v>
          </cell>
          <cell r="B1526" t="str">
            <v>Генеральный план и транспорт промышленных предприятий (45)</v>
          </cell>
          <cell r="C1526">
            <v>45</v>
          </cell>
        </row>
        <row r="1527">
          <cell r="A1527" t="str">
            <v>23.03.01</v>
          </cell>
          <cell r="B1527" t="str">
            <v>Генеральный план и транспорт промышленных предприятий (92)</v>
          </cell>
          <cell r="C1527">
            <v>92</v>
          </cell>
        </row>
        <row r="1528">
          <cell r="A1528" t="str">
            <v>23.03.01</v>
          </cell>
          <cell r="B1528" t="str">
            <v>Городской транспортный комплекс</v>
          </cell>
          <cell r="C1528">
            <v>45</v>
          </cell>
        </row>
        <row r="1529">
          <cell r="A1529" t="str">
            <v>23.03.01</v>
          </cell>
          <cell r="B1529" t="str">
            <v>Государственный экзамен (45)</v>
          </cell>
          <cell r="C1529">
            <v>45</v>
          </cell>
        </row>
        <row r="1530">
          <cell r="A1530" t="str">
            <v>23.03.01</v>
          </cell>
          <cell r="B1530" t="str">
            <v>Государственный экзамен (92)</v>
          </cell>
          <cell r="C1530">
            <v>92</v>
          </cell>
        </row>
        <row r="1531">
          <cell r="A1531" t="str">
            <v>23.03.01</v>
          </cell>
          <cell r="B1531" t="str">
            <v>Грузоведение</v>
          </cell>
          <cell r="C1531">
            <v>45</v>
          </cell>
        </row>
        <row r="1532">
          <cell r="A1532" t="str">
            <v>23.03.01</v>
          </cell>
          <cell r="B1532" t="str">
            <v>Грузовые перевозки</v>
          </cell>
          <cell r="C1532">
            <v>45</v>
          </cell>
        </row>
        <row r="1533">
          <cell r="A1533" t="str">
            <v>23.03.01</v>
          </cell>
          <cell r="B1533" t="str">
            <v>Единый технологический процесс работы магистрального и промышленного транспорта</v>
          </cell>
          <cell r="C1533">
            <v>92</v>
          </cell>
        </row>
        <row r="1534">
          <cell r="A1534" t="str">
            <v>23.03.01</v>
          </cell>
          <cell r="B1534" t="str">
            <v>Железнодорожные станции и узлы</v>
          </cell>
          <cell r="C1534">
            <v>45</v>
          </cell>
        </row>
        <row r="1535">
          <cell r="A1535" t="str">
            <v>23.03.01</v>
          </cell>
          <cell r="B1535" t="str">
            <v>Железнодорожные станции и узлы, транспортные коридоры</v>
          </cell>
          <cell r="C1535">
            <v>92</v>
          </cell>
        </row>
        <row r="1536">
          <cell r="A1536" t="str">
            <v>23.03.01</v>
          </cell>
          <cell r="B1536" t="str">
            <v>Инженерная и компьютерная графика</v>
          </cell>
          <cell r="C1536">
            <v>26</v>
          </cell>
        </row>
        <row r="1537">
          <cell r="A1537" t="str">
            <v>23.03.01</v>
          </cell>
          <cell r="B1537" t="str">
            <v>Инновационные направления развития транспорта</v>
          </cell>
          <cell r="C1537">
            <v>45</v>
          </cell>
        </row>
        <row r="1538">
          <cell r="A1538" t="str">
            <v>23.03.01</v>
          </cell>
          <cell r="B1538" t="str">
            <v>Иностранный язык</v>
          </cell>
          <cell r="C1538">
            <v>13</v>
          </cell>
        </row>
        <row r="1539">
          <cell r="A1539" t="str">
            <v>23.03.01</v>
          </cell>
          <cell r="B1539" t="str">
            <v>Интермодальные транспортные технологии</v>
          </cell>
          <cell r="C1539">
            <v>45</v>
          </cell>
        </row>
        <row r="1540">
          <cell r="A1540" t="str">
            <v>23.03.01</v>
          </cell>
          <cell r="B1540" t="str">
            <v xml:space="preserve">Информатика </v>
          </cell>
          <cell r="C1540">
            <v>21</v>
          </cell>
        </row>
        <row r="1541">
          <cell r="A1541" t="str">
            <v>23.03.01</v>
          </cell>
          <cell r="B1541" t="str">
            <v>Информационные технологии на магистральном транспорте</v>
          </cell>
          <cell r="C1541">
            <v>45</v>
          </cell>
        </row>
        <row r="1542">
          <cell r="A1542" t="str">
            <v>23.03.01</v>
          </cell>
          <cell r="B1542" t="str">
            <v>Информационные технологии на промышленном транспорте</v>
          </cell>
          <cell r="C1542">
            <v>92</v>
          </cell>
        </row>
        <row r="1543">
          <cell r="A1543" t="str">
            <v>23.03.01</v>
          </cell>
          <cell r="B1543" t="str">
            <v>Информационные технологии на транспорте</v>
          </cell>
          <cell r="C1543">
            <v>92</v>
          </cell>
        </row>
        <row r="1544">
          <cell r="A1544" t="str">
            <v>23.03.01</v>
          </cell>
          <cell r="B1544" t="str">
            <v>Информационные технологии обеспечения безопасности движения на транспорте</v>
          </cell>
          <cell r="C1544">
            <v>92</v>
          </cell>
        </row>
        <row r="1545">
          <cell r="A1545" t="str">
            <v>23.03.01</v>
          </cell>
          <cell r="B1545" t="str">
            <v>Исследование и моделирование транспортных процессов</v>
          </cell>
          <cell r="C1545">
            <v>45</v>
          </cell>
        </row>
        <row r="1546">
          <cell r="A1546" t="str">
            <v>23.03.01</v>
          </cell>
          <cell r="B1546" t="str">
            <v>Исследование операций в транспортных системах</v>
          </cell>
          <cell r="C1546">
            <v>45</v>
          </cell>
        </row>
        <row r="1547">
          <cell r="A1547" t="str">
            <v>23.03.01</v>
          </cell>
          <cell r="B1547" t="str">
            <v xml:space="preserve">История </v>
          </cell>
          <cell r="C1547">
            <v>75</v>
          </cell>
        </row>
        <row r="1548">
          <cell r="A1548" t="str">
            <v>23.03.01</v>
          </cell>
          <cell r="B1548" t="str">
            <v>История транспорта</v>
          </cell>
          <cell r="C1548">
            <v>92</v>
          </cell>
        </row>
        <row r="1549">
          <cell r="A1549" t="str">
            <v>23.03.01</v>
          </cell>
          <cell r="B1549" t="str">
            <v>Маркетинг</v>
          </cell>
          <cell r="C1549">
            <v>6</v>
          </cell>
        </row>
        <row r="1550">
          <cell r="A1550" t="str">
            <v>23.03.01</v>
          </cell>
          <cell r="B1550" t="str">
            <v>Математика</v>
          </cell>
          <cell r="C1550">
            <v>23</v>
          </cell>
        </row>
        <row r="1551">
          <cell r="A1551" t="str">
            <v>23.03.01</v>
          </cell>
          <cell r="B1551" t="str">
            <v>Международные нормы обеспечения безопасности движения</v>
          </cell>
          <cell r="C1551">
            <v>92</v>
          </cell>
        </row>
        <row r="1552">
          <cell r="A1552" t="str">
            <v>23.03.01</v>
          </cell>
          <cell r="B1552" t="str">
            <v>Международные перевозки</v>
          </cell>
          <cell r="C1552">
            <v>45</v>
          </cell>
        </row>
        <row r="1553">
          <cell r="A1553" t="str">
            <v>23.03.01</v>
          </cell>
          <cell r="B1553" t="str">
            <v>Методы компьютерного моделирования</v>
          </cell>
          <cell r="C1553">
            <v>92</v>
          </cell>
        </row>
        <row r="1554">
          <cell r="A1554" t="str">
            <v>23.03.01</v>
          </cell>
          <cell r="B1554" t="str">
            <v>Методы контроля транспортной техники</v>
          </cell>
          <cell r="C1554">
            <v>92</v>
          </cell>
        </row>
        <row r="1555">
          <cell r="A1555" t="str">
            <v>23.03.01</v>
          </cell>
          <cell r="B1555" t="str">
            <v xml:space="preserve">Методы повышения безопасности движения на транспорте </v>
          </cell>
          <cell r="C1555">
            <v>92</v>
          </cell>
        </row>
        <row r="1556">
          <cell r="A1556" t="str">
            <v>23.03.01</v>
          </cell>
          <cell r="B1556" t="str">
            <v>Метрология, стандартизация и сертификация</v>
          </cell>
          <cell r="C1556">
            <v>41</v>
          </cell>
        </row>
        <row r="1557">
          <cell r="A1557" t="str">
            <v>23.03.01</v>
          </cell>
          <cell r="B1557" t="str">
            <v>Моделирование транспортных процессов</v>
          </cell>
          <cell r="C1557">
            <v>92</v>
          </cell>
        </row>
        <row r="1558">
          <cell r="A1558" t="str">
            <v>23.03.01</v>
          </cell>
          <cell r="B1558" t="str">
            <v>Научно-исследовательская работа</v>
          </cell>
          <cell r="C1558">
            <v>92</v>
          </cell>
        </row>
        <row r="1559">
          <cell r="A1559" t="str">
            <v>23.03.01</v>
          </cell>
          <cell r="B1559" t="str">
            <v>Начертательная геометрия и инженерная графика</v>
          </cell>
          <cell r="C1559">
            <v>26</v>
          </cell>
        </row>
        <row r="1560">
          <cell r="A1560" t="str">
            <v>23.03.01</v>
          </cell>
          <cell r="B1560" t="str">
            <v>Нетяговый подвижной состав (45)</v>
          </cell>
          <cell r="C1560">
            <v>45</v>
          </cell>
        </row>
        <row r="1561">
          <cell r="A1561" t="str">
            <v>23.03.01</v>
          </cell>
          <cell r="B1561" t="str">
            <v>Нетяговый подвижной состав (92)</v>
          </cell>
          <cell r="C1561">
            <v>92</v>
          </cell>
        </row>
        <row r="1562">
          <cell r="A1562" t="str">
            <v>23.03.01</v>
          </cell>
          <cell r="B1562" t="str">
            <v>Нормативно-правовое обеспечение деятельности железнодорожного транспорта</v>
          </cell>
          <cell r="C1562">
            <v>45</v>
          </cell>
        </row>
        <row r="1563">
          <cell r="A1563" t="str">
            <v>23.03.01</v>
          </cell>
          <cell r="B1563" t="str">
            <v xml:space="preserve">Нормативно-техническое обеспечение безопасности движения </v>
          </cell>
          <cell r="C1563">
            <v>92</v>
          </cell>
        </row>
        <row r="1564">
          <cell r="A1564" t="str">
            <v>23.03.01</v>
          </cell>
          <cell r="B1564" t="str">
            <v>Общая электротехника и электроника</v>
          </cell>
          <cell r="C1564">
            <v>10</v>
          </cell>
        </row>
        <row r="1565">
          <cell r="A1565" t="str">
            <v>23.03.01</v>
          </cell>
          <cell r="B1565" t="str">
            <v>Общий курс водного транспорта</v>
          </cell>
          <cell r="C1565">
            <v>45</v>
          </cell>
        </row>
        <row r="1566">
          <cell r="A1566" t="str">
            <v>23.03.01</v>
          </cell>
          <cell r="B1566" t="str">
            <v>Общий курс транспорта</v>
          </cell>
          <cell r="C1566">
            <v>92</v>
          </cell>
        </row>
        <row r="1567">
          <cell r="A1567" t="str">
            <v>23.03.01</v>
          </cell>
          <cell r="B1567" t="str">
            <v>Организационно-производственные структуры транспорта</v>
          </cell>
          <cell r="C1567">
            <v>45</v>
          </cell>
        </row>
        <row r="1568">
          <cell r="A1568" t="str">
            <v>23.03.01</v>
          </cell>
          <cell r="B1568" t="str">
            <v>Организация безопасного движения на транспорте</v>
          </cell>
          <cell r="C1568">
            <v>92</v>
          </cell>
        </row>
        <row r="1569">
          <cell r="A1569" t="str">
            <v>23.03.01</v>
          </cell>
          <cell r="B1569" t="str">
            <v>Организация восстановительных работ на железнодорожном транспорте</v>
          </cell>
          <cell r="C1569">
            <v>92</v>
          </cell>
        </row>
        <row r="1570">
          <cell r="A1570" t="str">
            <v>23.03.01</v>
          </cell>
          <cell r="B1570" t="str">
            <v>Организация движения</v>
          </cell>
          <cell r="C1570">
            <v>45</v>
          </cell>
        </row>
        <row r="1571">
          <cell r="A1571" t="str">
            <v>23.03.01</v>
          </cell>
          <cell r="B1571" t="str">
            <v>Организация пассажирских перевозок (45)</v>
          </cell>
          <cell r="C1571">
            <v>45</v>
          </cell>
        </row>
        <row r="1572">
          <cell r="A1572" t="str">
            <v>23.03.01</v>
          </cell>
          <cell r="B1572" t="str">
            <v>Организация пассажирских перевозок (92)</v>
          </cell>
          <cell r="C1572">
            <v>92</v>
          </cell>
        </row>
        <row r="1573">
          <cell r="A1573" t="str">
            <v>23.03.01</v>
          </cell>
          <cell r="B1573" t="str">
            <v>Организация перевозок на промышленном транспорте</v>
          </cell>
          <cell r="C1573">
            <v>92</v>
          </cell>
        </row>
        <row r="1574">
          <cell r="A1574" t="str">
            <v>23.03.01</v>
          </cell>
          <cell r="B1574" t="str">
            <v>Организация погрузочно-разгрузочных работ</v>
          </cell>
          <cell r="C1574">
            <v>45</v>
          </cell>
        </row>
        <row r="1575">
          <cell r="A1575" t="str">
            <v>23.03.01</v>
          </cell>
          <cell r="B1575" t="str">
            <v>Организация транспортных услуг и безопасность транспортного процесса (45)</v>
          </cell>
          <cell r="C1575">
            <v>45</v>
          </cell>
        </row>
        <row r="1576">
          <cell r="A1576" t="str">
            <v>23.03.01</v>
          </cell>
          <cell r="B1576" t="str">
            <v>Организация транспортных услуг и безопасность транспортного процесса (92)</v>
          </cell>
          <cell r="C1576">
            <v>92</v>
          </cell>
        </row>
        <row r="1577">
          <cell r="A1577" t="str">
            <v>23.03.01</v>
          </cell>
          <cell r="B1577" t="str">
            <v>Основы геодезии и проектирования железных дорог</v>
          </cell>
          <cell r="C1577">
            <v>45</v>
          </cell>
        </row>
        <row r="1578">
          <cell r="A1578" t="str">
            <v>23.03.01</v>
          </cell>
          <cell r="B1578" t="str">
            <v>Основы логистики</v>
          </cell>
          <cell r="C1578">
            <v>45</v>
          </cell>
        </row>
        <row r="1579">
          <cell r="A1579" t="str">
            <v>23.03.01</v>
          </cell>
          <cell r="B1579" t="str">
            <v>Основы логистики на промышленном и городском транспорте</v>
          </cell>
          <cell r="C1579">
            <v>92</v>
          </cell>
        </row>
        <row r="1580">
          <cell r="A1580" t="str">
            <v>23.03.01</v>
          </cell>
          <cell r="B1580" t="str">
            <v>Основы логистики на промышленном транспорте</v>
          </cell>
          <cell r="C1580">
            <v>92</v>
          </cell>
        </row>
        <row r="1581">
          <cell r="A1581" t="str">
            <v>23.03.01</v>
          </cell>
          <cell r="B1581" t="str">
            <v>Основы научных исследований</v>
          </cell>
          <cell r="C1581">
            <v>92</v>
          </cell>
        </row>
        <row r="1582">
          <cell r="A1582" t="str">
            <v>23.03.01</v>
          </cell>
          <cell r="B1582" t="str">
            <v>Основы организации безопасной эксплуатационной работы городского транспорта</v>
          </cell>
          <cell r="C1582">
            <v>92</v>
          </cell>
        </row>
        <row r="1583">
          <cell r="A1583" t="str">
            <v>23.03.01</v>
          </cell>
          <cell r="B1583" t="str">
            <v>Основы системного анализа</v>
          </cell>
          <cell r="C1583">
            <v>45</v>
          </cell>
        </row>
        <row r="1584">
          <cell r="A1584" t="str">
            <v>23.03.01</v>
          </cell>
          <cell r="B1584" t="str">
            <v>Основы транспортно-экспедиционного обслуживания</v>
          </cell>
          <cell r="C1584">
            <v>45</v>
          </cell>
        </row>
        <row r="1585">
          <cell r="A1585" t="str">
            <v>23.03.01</v>
          </cell>
          <cell r="B1585" t="str">
            <v>Основы управления перевозочными процессами</v>
          </cell>
          <cell r="C1585">
            <v>92</v>
          </cell>
        </row>
        <row r="1586">
          <cell r="A1586" t="str">
            <v>23.03.01</v>
          </cell>
          <cell r="B1586" t="str">
            <v>Планирование городской транспортной сети</v>
          </cell>
          <cell r="C1586">
            <v>92</v>
          </cell>
        </row>
        <row r="1587">
          <cell r="A1587" t="str">
            <v>23.03.01</v>
          </cell>
          <cell r="B1587" t="str">
            <v>Погрузочно-разгрузочное оборудование, специальный транспорт и склады предприятий</v>
          </cell>
          <cell r="C1587">
            <v>92</v>
          </cell>
        </row>
        <row r="1588">
          <cell r="A1588" t="str">
            <v>23.03.01</v>
          </cell>
          <cell r="B1588" t="str">
            <v>Правила безопасной эксплуатации железных дорог (92)</v>
          </cell>
          <cell r="C1588">
            <v>92</v>
          </cell>
        </row>
        <row r="1589">
          <cell r="A1589" t="str">
            <v>23.03.01</v>
          </cell>
          <cell r="B1589" t="str">
            <v>Правила технической эксплуатации железных дорог (45)</v>
          </cell>
          <cell r="C1589">
            <v>45</v>
          </cell>
        </row>
        <row r="1590">
          <cell r="A1590" t="str">
            <v>23.03.01</v>
          </cell>
          <cell r="B1590" t="str">
            <v>Правоведение</v>
          </cell>
          <cell r="C1590">
            <v>50</v>
          </cell>
        </row>
        <row r="1591">
          <cell r="A1591" t="str">
            <v>23.03.01</v>
          </cell>
          <cell r="B1591" t="str">
            <v>Преддипломная практика (45)</v>
          </cell>
          <cell r="C1591">
            <v>45</v>
          </cell>
        </row>
        <row r="1592">
          <cell r="A1592" t="str">
            <v>23.03.01</v>
          </cell>
          <cell r="B1592" t="str">
            <v>Преддипломная практика (92)</v>
          </cell>
          <cell r="C1592">
            <v>92</v>
          </cell>
        </row>
        <row r="1593">
          <cell r="A1593" t="str">
            <v>23.03.01</v>
          </cell>
          <cell r="B1593" t="str">
            <v>Прикладная механика</v>
          </cell>
          <cell r="C1593">
            <v>28</v>
          </cell>
        </row>
        <row r="1594">
          <cell r="A1594" t="str">
            <v>23.03.01</v>
          </cell>
          <cell r="B1594" t="str">
            <v>Проблемы гарантированной  безопасности на железных дорогах</v>
          </cell>
          <cell r="C1594">
            <v>92</v>
          </cell>
        </row>
        <row r="1595">
          <cell r="A1595" t="str">
            <v>23.03.01</v>
          </cell>
          <cell r="B1595" t="str">
            <v>Производственная практика (45)</v>
          </cell>
          <cell r="C1595">
            <v>45</v>
          </cell>
        </row>
        <row r="1596">
          <cell r="A1596" t="str">
            <v>23.03.01</v>
          </cell>
          <cell r="B1596" t="str">
            <v>Производственная практика (92)</v>
          </cell>
          <cell r="C1596">
            <v>92</v>
          </cell>
        </row>
        <row r="1597">
          <cell r="A1597" t="str">
            <v>23.03.01</v>
          </cell>
          <cell r="B1597" t="str">
            <v>Промышленные автодороги</v>
          </cell>
          <cell r="C1597">
            <v>92</v>
          </cell>
        </row>
        <row r="1598">
          <cell r="A1598" t="str">
            <v>23.03.01</v>
          </cell>
          <cell r="B1598" t="str">
            <v>Промышленный транспорт</v>
          </cell>
          <cell r="C1598">
            <v>45</v>
          </cell>
        </row>
        <row r="1599">
          <cell r="A1599" t="str">
            <v>23.03.01</v>
          </cell>
          <cell r="B1599" t="str">
            <v>Профессиональный иностранный язык</v>
          </cell>
          <cell r="C1599">
            <v>13</v>
          </cell>
        </row>
        <row r="1600">
          <cell r="A1600" t="str">
            <v>23.03.01</v>
          </cell>
          <cell r="B1600" t="str">
            <v>Психология и педагогика</v>
          </cell>
          <cell r="C1600">
            <v>3</v>
          </cell>
        </row>
        <row r="1601">
          <cell r="A1601" t="str">
            <v>23.03.01</v>
          </cell>
          <cell r="B1601" t="str">
            <v>Пути сообщения, технологические сооружения</v>
          </cell>
          <cell r="C1601">
            <v>45</v>
          </cell>
        </row>
        <row r="1602">
          <cell r="A1602" t="str">
            <v>23.03.01</v>
          </cell>
          <cell r="B1602" t="str">
            <v>Роль транспорта в современном обществе</v>
          </cell>
          <cell r="C1602">
            <v>45</v>
          </cell>
        </row>
        <row r="1603">
          <cell r="A1603" t="str">
            <v>23.03.01</v>
          </cell>
          <cell r="B1603" t="str">
            <v>Русский язык и культура речи</v>
          </cell>
          <cell r="C1603">
            <v>61</v>
          </cell>
        </row>
        <row r="1604">
          <cell r="A1604" t="str">
            <v>23.03.01</v>
          </cell>
          <cell r="B1604" t="str">
            <v>Рынок транспортных услуг и качество транспортного обслуживания</v>
          </cell>
          <cell r="C1604">
            <v>45</v>
          </cell>
        </row>
        <row r="1605">
          <cell r="A1605" t="str">
            <v>23.03.01</v>
          </cell>
          <cell r="B1605" t="str">
            <v>Сервис на промышленном транспорте</v>
          </cell>
          <cell r="C1605">
            <v>92</v>
          </cell>
        </row>
        <row r="1606">
          <cell r="A1606" t="str">
            <v>23.03.01</v>
          </cell>
          <cell r="B1606" t="str">
            <v>Сервис на транспорте (45)</v>
          </cell>
          <cell r="C1606">
            <v>45</v>
          </cell>
        </row>
        <row r="1607">
          <cell r="A1607" t="str">
            <v>23.03.01</v>
          </cell>
          <cell r="B1607" t="str">
            <v>Сервис на транспорте (92)</v>
          </cell>
          <cell r="C1607">
            <v>92</v>
          </cell>
        </row>
        <row r="1608">
          <cell r="A1608" t="str">
            <v>23.03.01</v>
          </cell>
          <cell r="B1608" t="str">
            <v>Служебное расследование транспортных происшествий</v>
          </cell>
          <cell r="C1608">
            <v>92</v>
          </cell>
        </row>
        <row r="1609">
          <cell r="A1609" t="str">
            <v>23.03.01</v>
          </cell>
          <cell r="B1609" t="str">
            <v>Станции и транспортные узлы и транспортные коридоры</v>
          </cell>
          <cell r="C1609">
            <v>92</v>
          </cell>
        </row>
        <row r="1610">
          <cell r="A1610" t="str">
            <v>23.03.01</v>
          </cell>
          <cell r="B1610" t="str">
            <v>Станционно-технологическая практика</v>
          </cell>
          <cell r="C1610">
            <v>92</v>
          </cell>
        </row>
        <row r="1611">
          <cell r="A1611" t="str">
            <v>23.03.01</v>
          </cell>
          <cell r="B1611" t="str">
            <v>Станционно-управленческая практика</v>
          </cell>
          <cell r="C1611">
            <v>92</v>
          </cell>
        </row>
        <row r="1612">
          <cell r="A1612" t="str">
            <v>23.03.01</v>
          </cell>
          <cell r="B1612" t="str">
            <v>Стратегический и инновационный менеджмент</v>
          </cell>
          <cell r="C1612">
            <v>92</v>
          </cell>
        </row>
        <row r="1613">
          <cell r="A1613" t="str">
            <v>23.03.01</v>
          </cell>
          <cell r="B1613" t="str">
            <v>Таможенная и брокерская деятельность</v>
          </cell>
          <cell r="C1613">
            <v>45</v>
          </cell>
        </row>
        <row r="1614">
          <cell r="A1614" t="str">
            <v>23.03.01</v>
          </cell>
          <cell r="B1614" t="str">
            <v>Таможенный контроль</v>
          </cell>
          <cell r="C1614">
            <v>45</v>
          </cell>
        </row>
        <row r="1615">
          <cell r="A1615" t="str">
            <v>23.03.01</v>
          </cell>
          <cell r="B1615" t="str">
            <v>Теоретическая механика</v>
          </cell>
          <cell r="C1615">
            <v>32</v>
          </cell>
        </row>
        <row r="1616">
          <cell r="A1616" t="str">
            <v>23.03.01</v>
          </cell>
          <cell r="B1616" t="str">
            <v>Теория транспортных потоков и моделирование движения</v>
          </cell>
          <cell r="C1616">
            <v>45</v>
          </cell>
        </row>
        <row r="1617">
          <cell r="A1617" t="str">
            <v>23.03.01</v>
          </cell>
          <cell r="B1617" t="str">
            <v>Теория транспортных процессов и систем</v>
          </cell>
          <cell r="C1617">
            <v>45</v>
          </cell>
        </row>
        <row r="1618">
          <cell r="A1618" t="str">
            <v>23.03.01</v>
          </cell>
          <cell r="B1618" t="str">
            <v>Техника транспорта, обслуживание и ремонт (45)</v>
          </cell>
          <cell r="C1618">
            <v>45</v>
          </cell>
        </row>
        <row r="1619">
          <cell r="A1619" t="str">
            <v>23.03.01</v>
          </cell>
          <cell r="B1619" t="str">
            <v>Техника транспорта, обслуживание и ремонт (92)</v>
          </cell>
          <cell r="C1619">
            <v>92</v>
          </cell>
        </row>
        <row r="1620">
          <cell r="A1620" t="str">
            <v>23.03.01</v>
          </cell>
          <cell r="B1620" t="str">
            <v>Техническая эксплуатация железнодорожного транспорта и безопасность движения</v>
          </cell>
          <cell r="C1620">
            <v>45</v>
          </cell>
        </row>
        <row r="1621">
          <cell r="A1621" t="str">
            <v>23.03.01</v>
          </cell>
          <cell r="B1621" t="str">
            <v>Техническая эксплуатация промышленного транспорта и безопасность движения</v>
          </cell>
          <cell r="C1621">
            <v>92</v>
          </cell>
        </row>
        <row r="1622">
          <cell r="A1622" t="str">
            <v>23.03.01</v>
          </cell>
          <cell r="B1622" t="str">
            <v>Технические средства обеспечения безопасности на железнодорожном транспорте</v>
          </cell>
          <cell r="C1622">
            <v>92</v>
          </cell>
        </row>
        <row r="1623">
          <cell r="A1623" t="str">
            <v>23.03.01</v>
          </cell>
          <cell r="B1623" t="str">
            <v>Технические средства обеспечения безопасности на железных дорогах</v>
          </cell>
          <cell r="C1623">
            <v>45</v>
          </cell>
        </row>
        <row r="1624">
          <cell r="A1624" t="str">
            <v>23.03.01</v>
          </cell>
          <cell r="B1624" t="str">
            <v>Технические средства обеспечения безопасности на промышленном транспорте</v>
          </cell>
          <cell r="C1624">
            <v>92</v>
          </cell>
        </row>
        <row r="1625">
          <cell r="A1625" t="str">
            <v>23.03.01</v>
          </cell>
          <cell r="B1625" t="str">
            <v>Технические средства организации движения</v>
          </cell>
          <cell r="C1625">
            <v>45</v>
          </cell>
        </row>
        <row r="1626">
          <cell r="A1626" t="str">
            <v>23.03.01</v>
          </cell>
          <cell r="B1626" t="str">
            <v xml:space="preserve">Технологические методы обеспечения безопасности транспортных средств </v>
          </cell>
          <cell r="C1626">
            <v>92</v>
          </cell>
        </row>
        <row r="1627">
          <cell r="A1627" t="str">
            <v>23.03.01</v>
          </cell>
          <cell r="B1627" t="str">
            <v>Технология и управление работой железнодорожных участков и направлений</v>
          </cell>
          <cell r="C1627">
            <v>92</v>
          </cell>
        </row>
        <row r="1628">
          <cell r="A1628" t="str">
            <v>23.03.01</v>
          </cell>
          <cell r="B1628" t="str">
            <v>Технология и управление работой станций и узлов</v>
          </cell>
          <cell r="C1628">
            <v>92</v>
          </cell>
        </row>
        <row r="1629">
          <cell r="A1629" t="str">
            <v>23.03.01</v>
          </cell>
          <cell r="B1629" t="str">
            <v>Транспортная география и основы геодезии</v>
          </cell>
          <cell r="C1629">
            <v>92</v>
          </cell>
        </row>
        <row r="1630">
          <cell r="A1630" t="str">
            <v>23.03.01</v>
          </cell>
          <cell r="B1630" t="str">
            <v xml:space="preserve">Транспортная инфраструктура </v>
          </cell>
          <cell r="C1630">
            <v>92</v>
          </cell>
        </row>
        <row r="1631">
          <cell r="A1631" t="str">
            <v>23.03.01</v>
          </cell>
          <cell r="B1631" t="str">
            <v>Транспортная инфраструктура и склады</v>
          </cell>
          <cell r="C1631">
            <v>45</v>
          </cell>
        </row>
        <row r="1632">
          <cell r="A1632" t="str">
            <v>23.03.01</v>
          </cell>
          <cell r="B1632" t="str">
            <v xml:space="preserve">Транспортная логистика </v>
          </cell>
          <cell r="C1632">
            <v>45</v>
          </cell>
        </row>
        <row r="1633">
          <cell r="A1633" t="str">
            <v>23.03.01</v>
          </cell>
          <cell r="B1633" t="str">
            <v>Транспортная психология</v>
          </cell>
          <cell r="C1633">
            <v>45</v>
          </cell>
        </row>
        <row r="1634">
          <cell r="A1634" t="str">
            <v>23.03.01</v>
          </cell>
          <cell r="B1634" t="str">
            <v>Транспортная энергетика</v>
          </cell>
          <cell r="C1634">
            <v>45</v>
          </cell>
        </row>
        <row r="1635">
          <cell r="A1635" t="str">
            <v>23.03.01</v>
          </cell>
          <cell r="B1635" t="str">
            <v>Транспортное право</v>
          </cell>
          <cell r="C1635">
            <v>45</v>
          </cell>
        </row>
        <row r="1636">
          <cell r="A1636" t="str">
            <v>23.03.01</v>
          </cell>
          <cell r="B1636" t="str">
            <v>Транспортные сооружения и пути сообщения</v>
          </cell>
          <cell r="C1636">
            <v>92</v>
          </cell>
        </row>
        <row r="1637">
          <cell r="A1637" t="str">
            <v>23.03.01</v>
          </cell>
          <cell r="B1637" t="str">
            <v>Транспортные средства</v>
          </cell>
          <cell r="C1637">
            <v>45</v>
          </cell>
        </row>
        <row r="1638">
          <cell r="A1638" t="str">
            <v>23.03.01</v>
          </cell>
          <cell r="B1638" t="str">
            <v>Тяга поездов (45)</v>
          </cell>
          <cell r="C1638">
            <v>45</v>
          </cell>
        </row>
        <row r="1639">
          <cell r="A1639" t="str">
            <v>23.03.01</v>
          </cell>
          <cell r="B1639" t="str">
            <v>Тяга поездов (92)</v>
          </cell>
          <cell r="C1639">
            <v>92</v>
          </cell>
        </row>
        <row r="1640">
          <cell r="A1640" t="str">
            <v>23.03.01</v>
          </cell>
          <cell r="B1640" t="str">
            <v>Украинский язык</v>
          </cell>
          <cell r="C1640">
            <v>61</v>
          </cell>
        </row>
        <row r="1641">
          <cell r="A1641" t="str">
            <v>23.03.01</v>
          </cell>
          <cell r="B1641" t="str">
            <v>Управление бизнес-процессами на транспорте</v>
          </cell>
          <cell r="C1641">
            <v>45</v>
          </cell>
        </row>
        <row r="1642">
          <cell r="A1642" t="str">
            <v>23.03.01</v>
          </cell>
          <cell r="B1642" t="str">
            <v>Управление грузовой и коммерческой работой и материаловедение</v>
          </cell>
          <cell r="C1642">
            <v>45</v>
          </cell>
        </row>
        <row r="1643">
          <cell r="A1643" t="str">
            <v>23.03.01</v>
          </cell>
          <cell r="B1643" t="str">
            <v>Управление грузовой и коммерческой работой на промышленном транспорте</v>
          </cell>
          <cell r="C1643">
            <v>92</v>
          </cell>
        </row>
        <row r="1644">
          <cell r="A1644" t="str">
            <v>23.03.01</v>
          </cell>
          <cell r="B1644" t="str">
            <v>Управление инновациями на транспорте</v>
          </cell>
          <cell r="C1644">
            <v>45</v>
          </cell>
        </row>
        <row r="1645">
          <cell r="A1645" t="str">
            <v>23.03.01</v>
          </cell>
          <cell r="B1645" t="str">
            <v>Управление персоналом</v>
          </cell>
          <cell r="C1645">
            <v>7</v>
          </cell>
        </row>
        <row r="1646">
          <cell r="A1646" t="str">
            <v>23.03.01</v>
          </cell>
          <cell r="B1646" t="str">
            <v>Управление социально-техническими системами</v>
          </cell>
          <cell r="C1646">
            <v>45</v>
          </cell>
        </row>
        <row r="1647">
          <cell r="A1647" t="str">
            <v>23.03.01</v>
          </cell>
          <cell r="B1647" t="str">
            <v>Управление цепями поставок</v>
          </cell>
          <cell r="C1647">
            <v>45</v>
          </cell>
        </row>
        <row r="1648">
          <cell r="A1648" t="str">
            <v>23.03.01</v>
          </cell>
          <cell r="B1648" t="str">
            <v>Управление эксплуатационной работой</v>
          </cell>
          <cell r="C1648">
            <v>45</v>
          </cell>
        </row>
        <row r="1649">
          <cell r="A1649" t="str">
            <v>23.03.01</v>
          </cell>
          <cell r="B1649" t="str">
            <v>Управление эксплуатационной работой на промышленном транспорте</v>
          </cell>
          <cell r="C1649">
            <v>92</v>
          </cell>
        </row>
        <row r="1650">
          <cell r="A1650" t="str">
            <v>23.03.01</v>
          </cell>
          <cell r="B1650" t="str">
            <v>Устройство и обслуживание транспортных коммуникаций промышленных предприятий</v>
          </cell>
          <cell r="C1650">
            <v>92</v>
          </cell>
        </row>
        <row r="1651">
          <cell r="A1651" t="str">
            <v>23.03.01</v>
          </cell>
          <cell r="B1651" t="str">
            <v>Устройство и эксплуатация пути</v>
          </cell>
          <cell r="C1651">
            <v>45</v>
          </cell>
        </row>
        <row r="1652">
          <cell r="A1652" t="str">
            <v>23.03.01</v>
          </cell>
          <cell r="B1652" t="str">
            <v>Учебная практика (45)</v>
          </cell>
          <cell r="C1652">
            <v>45</v>
          </cell>
        </row>
        <row r="1653">
          <cell r="A1653" t="str">
            <v>23.03.01</v>
          </cell>
          <cell r="B1653" t="str">
            <v>Учебная практика (92)</v>
          </cell>
          <cell r="C1653">
            <v>92</v>
          </cell>
        </row>
        <row r="1654">
          <cell r="A1654" t="str">
            <v>23.03.01</v>
          </cell>
          <cell r="B1654" t="str">
            <v>Учебная распределенная практика</v>
          </cell>
          <cell r="C1654">
            <v>92</v>
          </cell>
        </row>
        <row r="1655">
          <cell r="A1655" t="str">
            <v>23.03.01</v>
          </cell>
          <cell r="B1655" t="str">
            <v>Физика</v>
          </cell>
          <cell r="C1655">
            <v>36</v>
          </cell>
        </row>
        <row r="1656">
          <cell r="A1656" t="str">
            <v>23.03.01</v>
          </cell>
          <cell r="B1656" t="str">
            <v>Физическая культура</v>
          </cell>
          <cell r="C1656">
            <v>4</v>
          </cell>
        </row>
        <row r="1657">
          <cell r="A1657" t="str">
            <v>23.03.01</v>
          </cell>
          <cell r="B1657" t="str">
            <v>Физическая культура (Культура здоровья)</v>
          </cell>
          <cell r="C1657">
            <v>82</v>
          </cell>
        </row>
        <row r="1658">
          <cell r="A1658" t="str">
            <v>23.03.01</v>
          </cell>
          <cell r="B1658" t="str">
            <v>Философия</v>
          </cell>
          <cell r="C1658">
            <v>60</v>
          </cell>
        </row>
        <row r="1659">
          <cell r="A1659" t="str">
            <v>23.03.01</v>
          </cell>
          <cell r="B1659" t="str">
            <v>Химия</v>
          </cell>
          <cell r="C1659">
            <v>36</v>
          </cell>
        </row>
        <row r="1660">
          <cell r="A1660" t="str">
            <v>23.03.01</v>
          </cell>
          <cell r="B1660" t="str">
            <v>Хладотранспорт и основы теплотехники</v>
          </cell>
          <cell r="C1660">
            <v>45</v>
          </cell>
        </row>
        <row r="1661">
          <cell r="A1661" t="str">
            <v>23.03.01</v>
          </cell>
          <cell r="B1661" t="str">
            <v>Экология</v>
          </cell>
          <cell r="C1661">
            <v>35</v>
          </cell>
        </row>
        <row r="1662">
          <cell r="A1662" t="str">
            <v>23.03.01</v>
          </cell>
          <cell r="B1662" t="str">
            <v xml:space="preserve">Экономика </v>
          </cell>
          <cell r="C1662">
            <v>7</v>
          </cell>
        </row>
        <row r="1663">
          <cell r="A1663" t="str">
            <v>23.03.01</v>
          </cell>
          <cell r="B1663" t="str">
            <v>Экономика отрасли</v>
          </cell>
          <cell r="C1663">
            <v>45</v>
          </cell>
        </row>
        <row r="1664">
          <cell r="A1664" t="str">
            <v>23.03.01</v>
          </cell>
          <cell r="B1664" t="str">
            <v>Экономика транспортной отрасли</v>
          </cell>
          <cell r="C1664">
            <v>92</v>
          </cell>
        </row>
        <row r="1665">
          <cell r="A1665" t="str">
            <v>23.03.01</v>
          </cell>
          <cell r="B1665" t="str">
            <v>Экономический анализ инженерных решений</v>
          </cell>
          <cell r="C1665">
            <v>92</v>
          </cell>
        </row>
        <row r="1666">
          <cell r="A1666" t="str">
            <v>23.03.03</v>
          </cell>
          <cell r="B1666" t="str">
            <v>Базы и банки данных (по специальности)</v>
          </cell>
          <cell r="C1666">
            <v>39</v>
          </cell>
        </row>
        <row r="1667">
          <cell r="A1667" t="str">
            <v>23.03.03</v>
          </cell>
          <cell r="B1667" t="str">
            <v>Безопасность жизнедеятельности</v>
          </cell>
          <cell r="C1667">
            <v>30</v>
          </cell>
        </row>
        <row r="1668">
          <cell r="A1668" t="str">
            <v>23.03.03</v>
          </cell>
          <cell r="B1668" t="str">
            <v>Введение в профессию</v>
          </cell>
          <cell r="C1668">
            <v>39</v>
          </cell>
        </row>
        <row r="1669">
          <cell r="A1669" t="str">
            <v>23.03.03</v>
          </cell>
          <cell r="B1669" t="str">
            <v>Выпускная квалификационная работа бакалавра</v>
          </cell>
          <cell r="C1669">
            <v>39</v>
          </cell>
        </row>
        <row r="1670">
          <cell r="A1670" t="str">
            <v>23.03.03</v>
          </cell>
          <cell r="B1670" t="str">
            <v>Вычислительная техника, сети и прикладное программирование на автотранспорте</v>
          </cell>
          <cell r="C1670">
            <v>39</v>
          </cell>
        </row>
        <row r="1671">
          <cell r="A1671" t="str">
            <v>23.03.03</v>
          </cell>
          <cell r="B1671" t="str">
            <v>Гидравлика и гидропневмопривод</v>
          </cell>
          <cell r="C1671">
            <v>20</v>
          </cell>
        </row>
        <row r="1672">
          <cell r="A1672" t="str">
            <v>23.03.03</v>
          </cell>
          <cell r="B1672" t="str">
            <v>Гидравлические и пневматические системы ТТМиО</v>
          </cell>
          <cell r="C1672">
            <v>39</v>
          </cell>
        </row>
        <row r="1673">
          <cell r="A1673" t="str">
            <v>23.03.03</v>
          </cell>
          <cell r="B1673" t="str">
            <v>Государственный экзамен</v>
          </cell>
          <cell r="C1673">
            <v>39</v>
          </cell>
        </row>
        <row r="1674">
          <cell r="A1674" t="str">
            <v>23.03.03</v>
          </cell>
          <cell r="B1674" t="str">
            <v>Детали машин</v>
          </cell>
          <cell r="C1674">
            <v>28</v>
          </cell>
        </row>
        <row r="1675">
          <cell r="A1675" t="str">
            <v>23.03.03</v>
          </cell>
          <cell r="B1675" t="str">
            <v>Инженерная и компьютерная графика</v>
          </cell>
          <cell r="C1675">
            <v>28</v>
          </cell>
        </row>
        <row r="1676">
          <cell r="A1676" t="str">
            <v>23.03.03</v>
          </cell>
          <cell r="B1676" t="str">
            <v>Иностранный язык</v>
          </cell>
          <cell r="C1676">
            <v>13</v>
          </cell>
        </row>
        <row r="1677">
          <cell r="A1677" t="str">
            <v>23.03.03</v>
          </cell>
          <cell r="B1677" t="str">
            <v>Информатика</v>
          </cell>
          <cell r="C1677">
            <v>21</v>
          </cell>
        </row>
        <row r="1678">
          <cell r="A1678" t="str">
            <v>23.03.03</v>
          </cell>
          <cell r="B1678" t="str">
            <v>История</v>
          </cell>
          <cell r="C1678">
            <v>75</v>
          </cell>
        </row>
        <row r="1679">
          <cell r="A1679" t="str">
            <v>23.03.03</v>
          </cell>
          <cell r="B1679" t="str">
            <v>Конструкция и техническая эксплуатация современных и перспективных топливных систем автомобилей</v>
          </cell>
          <cell r="C1679">
            <v>39</v>
          </cell>
        </row>
        <row r="1680">
          <cell r="A1680" t="str">
            <v>23.03.03</v>
          </cell>
          <cell r="B1680" t="str">
            <v>Конструкция и эксплуатационные свойства транспортных и транспортно-технологических машин и оборудования (ТТМиО)</v>
          </cell>
          <cell r="C1680">
            <v>39</v>
          </cell>
        </row>
        <row r="1681">
          <cell r="A1681" t="str">
            <v>23.03.03</v>
          </cell>
          <cell r="B1681" t="str">
            <v>Маркетинг</v>
          </cell>
          <cell r="C1681">
            <v>6</v>
          </cell>
        </row>
        <row r="1682">
          <cell r="A1682" t="str">
            <v>23.03.03</v>
          </cell>
          <cell r="B1682" t="str">
            <v>Математика</v>
          </cell>
          <cell r="C1682">
            <v>23</v>
          </cell>
        </row>
        <row r="1683">
          <cell r="A1683" t="str">
            <v>23.03.03</v>
          </cell>
          <cell r="B1683" t="str">
            <v>Материаловедение</v>
          </cell>
          <cell r="C1683">
            <v>31</v>
          </cell>
        </row>
        <row r="1684">
          <cell r="A1684" t="str">
            <v>23.03.03</v>
          </cell>
          <cell r="B1684" t="str">
            <v>Метрология, стандартизация и сертификация</v>
          </cell>
          <cell r="C1684">
            <v>41</v>
          </cell>
        </row>
        <row r="1685">
          <cell r="A1685" t="str">
            <v>23.03.03</v>
          </cell>
          <cell r="B1685" t="str">
            <v>Основы деловых коммуникаций и этикета</v>
          </cell>
          <cell r="C1685">
            <v>60</v>
          </cell>
        </row>
        <row r="1686">
          <cell r="A1686" t="str">
            <v>23.03.03</v>
          </cell>
          <cell r="B1686" t="str">
            <v>Основы научных исследований</v>
          </cell>
          <cell r="C1686">
            <v>39</v>
          </cell>
        </row>
        <row r="1687">
          <cell r="A1687" t="str">
            <v>23.03.03</v>
          </cell>
          <cell r="B1687" t="str">
            <v>Основы организации автомобильных перевозок и безопасности движения</v>
          </cell>
          <cell r="C1687">
            <v>39</v>
          </cell>
        </row>
        <row r="1688">
          <cell r="A1688" t="str">
            <v>23.03.03</v>
          </cell>
          <cell r="B1688" t="str">
            <v>Основы работоспособности и техническое регулирование на автотранспорте</v>
          </cell>
          <cell r="C1688">
            <v>39</v>
          </cell>
        </row>
        <row r="1689">
          <cell r="A1689" t="str">
            <v>23.03.03</v>
          </cell>
          <cell r="B1689" t="str">
            <v>Основы теории надежности и диагностики</v>
          </cell>
          <cell r="C1689">
            <v>39</v>
          </cell>
        </row>
        <row r="1690">
          <cell r="A1690" t="str">
            <v>23.03.03</v>
          </cell>
          <cell r="B1690" t="str">
            <v>Основы технической эксплуатации и сервиса автомобилей</v>
          </cell>
          <cell r="C1690">
            <v>39</v>
          </cell>
        </row>
        <row r="1691">
          <cell r="A1691" t="str">
            <v>23.03.03</v>
          </cell>
          <cell r="B1691" t="str">
            <v>Основы технологии производства и ремонта автомобилей</v>
          </cell>
          <cell r="C1691">
            <v>39</v>
          </cell>
        </row>
        <row r="1692">
          <cell r="A1692" t="str">
            <v>23.03.03</v>
          </cell>
          <cell r="B1692" t="str">
            <v>Правоведение</v>
          </cell>
          <cell r="C1692">
            <v>52</v>
          </cell>
        </row>
        <row r="1693">
          <cell r="A1693" t="str">
            <v>23.03.03</v>
          </cell>
          <cell r="B1693" t="str">
            <v>Производственная практика</v>
          </cell>
          <cell r="C1693">
            <v>39</v>
          </cell>
        </row>
        <row r="1694">
          <cell r="A1694" t="str">
            <v>23.03.03</v>
          </cell>
          <cell r="B1694" t="str">
            <v>Производственно-техническая инфраструктура и основы проектирования предприятий автомобильного транспорта</v>
          </cell>
          <cell r="C1694">
            <v>39</v>
          </cell>
        </row>
        <row r="1695">
          <cell r="A1695" t="str">
            <v>23.03.03</v>
          </cell>
          <cell r="B1695" t="str">
            <v>Производственный менеджмент</v>
          </cell>
          <cell r="C1695">
            <v>24</v>
          </cell>
        </row>
        <row r="1696">
          <cell r="A1696" t="str">
            <v>23.03.03</v>
          </cell>
          <cell r="B1696" t="str">
            <v>Промышленный дизайн и конструирование автомобилей</v>
          </cell>
          <cell r="C1696">
            <v>39</v>
          </cell>
        </row>
        <row r="1697">
          <cell r="A1697" t="str">
            <v>23.03.03</v>
          </cell>
          <cell r="B1697" t="str">
            <v>Развитие и современное состояние мировой автомобилизации</v>
          </cell>
          <cell r="C1697">
            <v>39</v>
          </cell>
        </row>
        <row r="1698">
          <cell r="A1698" t="str">
            <v>23.03.03</v>
          </cell>
          <cell r="B1698" t="str">
            <v>Расчет и рабочие процессы автомобилей</v>
          </cell>
          <cell r="C1698">
            <v>39</v>
          </cell>
        </row>
        <row r="1699">
          <cell r="A1699" t="str">
            <v>23.03.03</v>
          </cell>
          <cell r="B1699" t="str">
            <v>Русский язык и культура речи</v>
          </cell>
          <cell r="C1699">
            <v>61</v>
          </cell>
        </row>
        <row r="1700">
          <cell r="A1700" t="str">
            <v>23.03.03</v>
          </cell>
          <cell r="B1700" t="str">
            <v>Силовые агрегаты</v>
          </cell>
          <cell r="C1700">
            <v>39</v>
          </cell>
        </row>
        <row r="1701">
          <cell r="A1701" t="str">
            <v>23.03.03</v>
          </cell>
          <cell r="B1701" t="str">
            <v>Современные и перспективные электронные системы автомобилей</v>
          </cell>
          <cell r="C1701">
            <v>39</v>
          </cell>
        </row>
        <row r="1702">
          <cell r="A1702" t="str">
            <v>23.03.03</v>
          </cell>
          <cell r="B1702" t="str">
            <v>Сопротивление материалов</v>
          </cell>
          <cell r="C1702">
            <v>28</v>
          </cell>
        </row>
        <row r="1703">
          <cell r="A1703" t="str">
            <v>23.03.03</v>
          </cell>
          <cell r="B1703" t="str">
            <v xml:space="preserve">Социология </v>
          </cell>
          <cell r="C1703">
            <v>18</v>
          </cell>
        </row>
        <row r="1704">
          <cell r="A1704" t="str">
            <v>23.03.03</v>
          </cell>
          <cell r="B1704" t="str">
            <v>Теоретическая механика</v>
          </cell>
          <cell r="C1704">
            <v>32</v>
          </cell>
        </row>
        <row r="1705">
          <cell r="A1705" t="str">
            <v>23.03.03</v>
          </cell>
          <cell r="B1705" t="str">
            <v>Теория механизмов и машин</v>
          </cell>
          <cell r="C1705">
            <v>28</v>
          </cell>
        </row>
        <row r="1706">
          <cell r="A1706" t="str">
            <v>23.03.03</v>
          </cell>
          <cell r="B1706" t="str">
            <v>Теория эксплуатационных свойств автомобилей</v>
          </cell>
          <cell r="C1706">
            <v>39</v>
          </cell>
        </row>
        <row r="1707">
          <cell r="A1707" t="str">
            <v>23.03.03</v>
          </cell>
          <cell r="B1707" t="str">
            <v>Теплотехника</v>
          </cell>
          <cell r="C1707">
            <v>40</v>
          </cell>
        </row>
        <row r="1708">
          <cell r="A1708" t="str">
            <v>23.03.03</v>
          </cell>
          <cell r="B1708" t="str">
            <v>Технологическая практика</v>
          </cell>
          <cell r="C1708">
            <v>39</v>
          </cell>
        </row>
        <row r="1709">
          <cell r="A1709" t="str">
            <v>23.03.03</v>
          </cell>
          <cell r="B1709" t="str">
            <v>Технологические процессы технического обслуживания, ремонта и диагностики</v>
          </cell>
          <cell r="C1709">
            <v>39</v>
          </cell>
        </row>
        <row r="1710">
          <cell r="A1710" t="str">
            <v>23.03.03</v>
          </cell>
          <cell r="B1710" t="str">
            <v>Технология конструкционных материалов</v>
          </cell>
          <cell r="C1710">
            <v>31</v>
          </cell>
        </row>
        <row r="1711">
          <cell r="A1711" t="str">
            <v>23.03.03</v>
          </cell>
          <cell r="B1711" t="str">
            <v>Типаж и проектирование технологического оборудования</v>
          </cell>
          <cell r="C1711">
            <v>39</v>
          </cell>
        </row>
        <row r="1712">
          <cell r="A1712" t="str">
            <v>23.03.03</v>
          </cell>
          <cell r="B1712" t="str">
            <v>Транспортное право</v>
          </cell>
          <cell r="C1712">
            <v>50</v>
          </cell>
        </row>
        <row r="1713">
          <cell r="A1713" t="str">
            <v>23.03.03</v>
          </cell>
          <cell r="B1713" t="str">
            <v>Украинский язык</v>
          </cell>
          <cell r="C1713">
            <v>61</v>
          </cell>
        </row>
        <row r="1714">
          <cell r="A1714" t="str">
            <v>23.03.03</v>
          </cell>
          <cell r="B1714" t="str">
            <v>Управление трудовыми ресурсами на автотранспорте</v>
          </cell>
          <cell r="C1714">
            <v>39</v>
          </cell>
        </row>
        <row r="1715">
          <cell r="A1715" t="str">
            <v>23.03.03</v>
          </cell>
          <cell r="B1715" t="str">
            <v>Учебная практика</v>
          </cell>
          <cell r="C1715">
            <v>39</v>
          </cell>
        </row>
        <row r="1716">
          <cell r="A1716" t="str">
            <v>23.03.03</v>
          </cell>
          <cell r="B1716" t="str">
            <v>Физика</v>
          </cell>
          <cell r="C1716">
            <v>36</v>
          </cell>
        </row>
        <row r="1717">
          <cell r="A1717" t="str">
            <v>23.03.03</v>
          </cell>
          <cell r="B1717" t="str">
            <v>Физическая культура</v>
          </cell>
          <cell r="C1717">
            <v>4</v>
          </cell>
        </row>
        <row r="1718">
          <cell r="A1718" t="str">
            <v>23.03.03</v>
          </cell>
          <cell r="B1718" t="str">
            <v>Физическая культура (Культура здоровья)</v>
          </cell>
          <cell r="C1718">
            <v>82</v>
          </cell>
        </row>
        <row r="1719">
          <cell r="A1719" t="str">
            <v>23.03.03</v>
          </cell>
          <cell r="B1719" t="str">
            <v>Философия</v>
          </cell>
          <cell r="C1719">
            <v>60</v>
          </cell>
        </row>
        <row r="1720">
          <cell r="A1720" t="str">
            <v>23.03.03</v>
          </cell>
          <cell r="B1720" t="str">
            <v>Химия</v>
          </cell>
          <cell r="C1720">
            <v>36</v>
          </cell>
        </row>
        <row r="1721">
          <cell r="A1721" t="str">
            <v>23.03.03</v>
          </cell>
          <cell r="B1721" t="str">
            <v>Экологические проблемы на автотранспорте</v>
          </cell>
          <cell r="C1721">
            <v>39</v>
          </cell>
        </row>
        <row r="1722">
          <cell r="A1722" t="str">
            <v>23.03.03</v>
          </cell>
          <cell r="B1722" t="str">
            <v>Экология</v>
          </cell>
          <cell r="C1722">
            <v>35</v>
          </cell>
        </row>
        <row r="1723">
          <cell r="A1723" t="str">
            <v>23.03.03</v>
          </cell>
          <cell r="B1723" t="str">
            <v>Экономика и организация производства на автотранспорте</v>
          </cell>
          <cell r="C1723">
            <v>39</v>
          </cell>
        </row>
        <row r="1724">
          <cell r="A1724" t="str">
            <v>23.03.03</v>
          </cell>
          <cell r="B1724" t="str">
            <v>Эксплуатационные материалы автомобилей</v>
          </cell>
          <cell r="C1724">
            <v>39</v>
          </cell>
        </row>
        <row r="1725">
          <cell r="A1725" t="str">
            <v>23.03.03</v>
          </cell>
          <cell r="B1725" t="str">
            <v>Электрооборудование автотранспортных предприятий</v>
          </cell>
          <cell r="C1725">
            <v>39</v>
          </cell>
        </row>
        <row r="1726">
          <cell r="A1726" t="str">
            <v>23.03.03</v>
          </cell>
          <cell r="B1726" t="str">
            <v>Электротехника и электрооборудование ТТМиО</v>
          </cell>
          <cell r="C1726">
            <v>39</v>
          </cell>
        </row>
        <row r="1727">
          <cell r="A1727" t="str">
            <v>23.03.03</v>
          </cell>
          <cell r="B1727" t="str">
            <v>Электротехника, электроника и электропривод</v>
          </cell>
          <cell r="C1727">
            <v>93</v>
          </cell>
        </row>
        <row r="1728">
          <cell r="A1728" t="str">
            <v>27.03.01</v>
          </cell>
          <cell r="B1728" t="str">
            <v>Автоматизация измерений, контроля и испытаний</v>
          </cell>
          <cell r="C1728">
            <v>41</v>
          </cell>
        </row>
        <row r="1729">
          <cell r="A1729" t="str">
            <v>27.03.01</v>
          </cell>
          <cell r="B1729" t="str">
            <v>Безопасность жизнедеятельности</v>
          </cell>
          <cell r="C1729">
            <v>30</v>
          </cell>
        </row>
        <row r="1730">
          <cell r="A1730" t="str">
            <v>27.03.01</v>
          </cell>
          <cell r="B1730" t="str">
            <v>Безопасность продукции</v>
          </cell>
          <cell r="C1730">
            <v>41</v>
          </cell>
        </row>
        <row r="1731">
          <cell r="A1731" t="str">
            <v>27.03.01</v>
          </cell>
          <cell r="B1731" t="str">
            <v>Введение в профессиональную деятельность</v>
          </cell>
          <cell r="C1731">
            <v>41</v>
          </cell>
        </row>
        <row r="1732">
          <cell r="A1732" t="str">
            <v>27.03.01</v>
          </cell>
          <cell r="B1732" t="str">
            <v>Взаимозаменяемость и нормирование точности</v>
          </cell>
          <cell r="C1732">
            <v>41</v>
          </cell>
        </row>
        <row r="1733">
          <cell r="A1733" t="str">
            <v>27.03.01</v>
          </cell>
          <cell r="B1733" t="str">
            <v>Выпускная квалификационная работа бакалавра</v>
          </cell>
          <cell r="C1733">
            <v>41</v>
          </cell>
        </row>
        <row r="1734">
          <cell r="A1734" t="str">
            <v>27.03.01</v>
          </cell>
          <cell r="B1734" t="str">
            <v>Государственный экзамен</v>
          </cell>
          <cell r="C1734">
            <v>41</v>
          </cell>
        </row>
        <row r="1735">
          <cell r="A1735" t="str">
            <v>27.03.01</v>
          </cell>
          <cell r="B1735" t="str">
            <v>Защита интеллектуальной собственности и патентоведение</v>
          </cell>
          <cell r="C1735">
            <v>48</v>
          </cell>
        </row>
        <row r="1736">
          <cell r="A1736" t="str">
            <v>27.03.01</v>
          </cell>
          <cell r="B1736" t="str">
            <v>Измерения в гидравлических и теплотехнических процессах</v>
          </cell>
          <cell r="C1736">
            <v>41</v>
          </cell>
        </row>
        <row r="1737">
          <cell r="A1737" t="str">
            <v>27.03.01</v>
          </cell>
          <cell r="B1737" t="str">
            <v>Инженерная и компьютерная графика</v>
          </cell>
          <cell r="C1737">
            <v>28</v>
          </cell>
        </row>
        <row r="1738">
          <cell r="A1738" t="str">
            <v>27.03.01</v>
          </cell>
          <cell r="B1738" t="str">
            <v>Иностранный язык</v>
          </cell>
          <cell r="C1738">
            <v>13</v>
          </cell>
        </row>
        <row r="1739">
          <cell r="A1739" t="str">
            <v>27.03.01</v>
          </cell>
          <cell r="B1739" t="str">
            <v>Информатика</v>
          </cell>
          <cell r="C1739">
            <v>21</v>
          </cell>
        </row>
        <row r="1740">
          <cell r="A1740" t="str">
            <v>27.03.01</v>
          </cell>
          <cell r="B1740" t="str">
            <v>Информационные технологии в метрологии</v>
          </cell>
          <cell r="C1740">
            <v>41</v>
          </cell>
        </row>
        <row r="1741">
          <cell r="A1741" t="str">
            <v>27.03.01</v>
          </cell>
          <cell r="B1741" t="str">
            <v xml:space="preserve">История </v>
          </cell>
          <cell r="C1741">
            <v>75</v>
          </cell>
        </row>
        <row r="1742">
          <cell r="A1742" t="str">
            <v>27.03.01</v>
          </cell>
          <cell r="B1742" t="str">
            <v>Математика</v>
          </cell>
          <cell r="C1742">
            <v>23</v>
          </cell>
        </row>
        <row r="1743">
          <cell r="A1743" t="str">
            <v>27.03.01</v>
          </cell>
          <cell r="B1743" t="str">
            <v>Материаловедение</v>
          </cell>
          <cell r="C1743">
            <v>31</v>
          </cell>
        </row>
        <row r="1744">
          <cell r="A1744" t="str">
            <v>27.03.01</v>
          </cell>
          <cell r="B1744" t="str">
            <v>Менеджмент измерений</v>
          </cell>
          <cell r="C1744">
            <v>41</v>
          </cell>
        </row>
        <row r="1745">
          <cell r="A1745" t="str">
            <v>27.03.01</v>
          </cell>
          <cell r="B1745" t="str">
            <v>Методы и средства измерений и контроля</v>
          </cell>
          <cell r="C1745">
            <v>41</v>
          </cell>
        </row>
        <row r="1746">
          <cell r="A1746" t="str">
            <v>27.03.01</v>
          </cell>
          <cell r="B1746" t="str">
            <v>Метрологическое обеспечение эксплуатации средств измерений</v>
          </cell>
          <cell r="C1746">
            <v>41</v>
          </cell>
        </row>
        <row r="1747">
          <cell r="A1747" t="str">
            <v>27.03.01</v>
          </cell>
          <cell r="B1747" t="str">
            <v>Метрология</v>
          </cell>
          <cell r="C1747">
            <v>41</v>
          </cell>
        </row>
        <row r="1748">
          <cell r="A1748" t="str">
            <v>27.03.01</v>
          </cell>
          <cell r="B1748" t="str">
            <v>Метрология, стандартизация и сертификация</v>
          </cell>
          <cell r="C1748">
            <v>41</v>
          </cell>
        </row>
        <row r="1749">
          <cell r="A1749" t="str">
            <v>27.03.01</v>
          </cell>
          <cell r="B1749" t="str">
            <v>Нормирование и контроль показателей надежности промышленной продукции</v>
          </cell>
          <cell r="C1749">
            <v>41</v>
          </cell>
        </row>
        <row r="1750">
          <cell r="A1750" t="str">
            <v>27.03.01</v>
          </cell>
          <cell r="B1750" t="str">
            <v>Организация и технология испытаний</v>
          </cell>
          <cell r="C1750">
            <v>41</v>
          </cell>
        </row>
        <row r="1751">
          <cell r="A1751" t="str">
            <v>27.03.01</v>
          </cell>
          <cell r="B1751" t="str">
            <v>Основы квалиметрии</v>
          </cell>
          <cell r="C1751">
            <v>41</v>
          </cell>
        </row>
        <row r="1752">
          <cell r="A1752" t="str">
            <v>27.03.01</v>
          </cell>
          <cell r="B1752" t="str">
            <v>Основы технического регулирования</v>
          </cell>
          <cell r="C1752">
            <v>41</v>
          </cell>
        </row>
        <row r="1753">
          <cell r="A1753" t="str">
            <v>27.03.01</v>
          </cell>
          <cell r="B1753" t="str">
            <v>Основы технологии производства и метрологический контроль</v>
          </cell>
          <cell r="C1753">
            <v>41</v>
          </cell>
        </row>
        <row r="1754">
          <cell r="A1754" t="str">
            <v>27.03.01</v>
          </cell>
          <cell r="B1754" t="str">
            <v xml:space="preserve">Основы электроники  </v>
          </cell>
          <cell r="C1754">
            <v>55</v>
          </cell>
        </row>
        <row r="1755">
          <cell r="A1755" t="str">
            <v>27.03.01</v>
          </cell>
          <cell r="B1755" t="str">
            <v>Основы электротехники</v>
          </cell>
          <cell r="C1755">
            <v>10</v>
          </cell>
        </row>
        <row r="1756">
          <cell r="A1756" t="str">
            <v>27.03.01</v>
          </cell>
          <cell r="B1756" t="str">
            <v>Планинование и организация эксперимента в метрологии</v>
          </cell>
          <cell r="C1756">
            <v>41</v>
          </cell>
        </row>
        <row r="1757">
          <cell r="A1757" t="str">
            <v>27.03.01</v>
          </cell>
          <cell r="B1757" t="str">
            <v>Правоведение</v>
          </cell>
          <cell r="C1757">
            <v>50</v>
          </cell>
        </row>
        <row r="1758">
          <cell r="A1758" t="str">
            <v>27.03.01</v>
          </cell>
          <cell r="B1758" t="str">
            <v>Преддипломная практика</v>
          </cell>
          <cell r="C1758">
            <v>41</v>
          </cell>
        </row>
        <row r="1759">
          <cell r="A1759" t="str">
            <v>27.03.01</v>
          </cell>
          <cell r="B1759" t="str">
            <v>Прикладная механика</v>
          </cell>
          <cell r="C1759">
            <v>28</v>
          </cell>
        </row>
        <row r="1760">
          <cell r="A1760" t="str">
            <v>27.03.01</v>
          </cell>
          <cell r="B1760" t="str">
            <v>Производственная практика</v>
          </cell>
          <cell r="C1760">
            <v>41</v>
          </cell>
        </row>
        <row r="1761">
          <cell r="A1761" t="str">
            <v>27.03.01</v>
          </cell>
          <cell r="B1761" t="str">
            <v>Профессиональный иностранный язык</v>
          </cell>
          <cell r="C1761">
            <v>13</v>
          </cell>
        </row>
        <row r="1762">
          <cell r="A1762" t="str">
            <v>27.03.01</v>
          </cell>
          <cell r="B1762" t="str">
            <v>Психология и педагогика</v>
          </cell>
          <cell r="C1762">
            <v>3</v>
          </cell>
        </row>
        <row r="1763">
          <cell r="A1763" t="str">
            <v>27.03.01</v>
          </cell>
          <cell r="B1763" t="str">
            <v>Русский язык и культура речи</v>
          </cell>
          <cell r="C1763">
            <v>61</v>
          </cell>
        </row>
        <row r="1764">
          <cell r="A1764" t="str">
            <v>27.03.01</v>
          </cell>
          <cell r="B1764" t="str">
            <v>САПР в метрологии</v>
          </cell>
          <cell r="C1764">
            <v>41</v>
          </cell>
        </row>
        <row r="1765">
          <cell r="A1765" t="str">
            <v>27.03.01</v>
          </cell>
          <cell r="B1765" t="str">
            <v>Стандартизация метрологической деятельности</v>
          </cell>
          <cell r="C1765">
            <v>41</v>
          </cell>
        </row>
        <row r="1766">
          <cell r="A1766" t="str">
            <v>27.03.01</v>
          </cell>
          <cell r="B1766" t="str">
            <v>Статистические методы контроля и управления качеством</v>
          </cell>
          <cell r="C1766">
            <v>41</v>
          </cell>
        </row>
        <row r="1767">
          <cell r="A1767" t="str">
            <v>27.03.01</v>
          </cell>
          <cell r="B1767" t="str">
            <v>Теория и расчет измерительных систем</v>
          </cell>
          <cell r="C1767">
            <v>41</v>
          </cell>
        </row>
        <row r="1768">
          <cell r="A1768" t="str">
            <v>27.03.01</v>
          </cell>
          <cell r="B1768" t="str">
            <v>Теория принятия решений в метрологии</v>
          </cell>
          <cell r="C1768">
            <v>41</v>
          </cell>
        </row>
        <row r="1769">
          <cell r="A1769" t="str">
            <v>27.03.01</v>
          </cell>
          <cell r="B1769" t="str">
            <v>Теория, расчет и проектирование измерительных преобразователей и приборов</v>
          </cell>
          <cell r="C1769">
            <v>41</v>
          </cell>
        </row>
        <row r="1770">
          <cell r="A1770" t="str">
            <v>27.03.01</v>
          </cell>
          <cell r="B1770" t="str">
            <v>Технический контроль и метрологическое обеспечение производства</v>
          </cell>
          <cell r="C1770">
            <v>41</v>
          </cell>
        </row>
        <row r="1771">
          <cell r="A1771" t="str">
            <v>27.03.01</v>
          </cell>
          <cell r="B1771" t="str">
            <v>Украинский язык</v>
          </cell>
          <cell r="C1771">
            <v>61</v>
          </cell>
        </row>
        <row r="1772">
          <cell r="A1772" t="str">
            <v>27.03.01</v>
          </cell>
          <cell r="B1772" t="str">
            <v>Управление качеством</v>
          </cell>
          <cell r="C1772">
            <v>41</v>
          </cell>
        </row>
        <row r="1773">
          <cell r="A1773" t="str">
            <v>27.03.01</v>
          </cell>
          <cell r="B1773" t="str">
            <v>Управление персоналом</v>
          </cell>
          <cell r="C1773">
            <v>7</v>
          </cell>
        </row>
        <row r="1774">
          <cell r="A1774" t="str">
            <v>27.03.01</v>
          </cell>
          <cell r="B1774" t="str">
            <v>Учебная практика 1</v>
          </cell>
          <cell r="C1774">
            <v>41</v>
          </cell>
        </row>
        <row r="1775">
          <cell r="A1775" t="str">
            <v>27.03.01</v>
          </cell>
          <cell r="B1775" t="str">
            <v>Учебная практика 2</v>
          </cell>
          <cell r="C1775">
            <v>41</v>
          </cell>
        </row>
        <row r="1776">
          <cell r="A1776" t="str">
            <v>27.03.01</v>
          </cell>
          <cell r="B1776" t="str">
            <v>Физика</v>
          </cell>
          <cell r="C1776">
            <v>36</v>
          </cell>
        </row>
        <row r="1777">
          <cell r="A1777" t="str">
            <v>27.03.01</v>
          </cell>
          <cell r="B1777" t="str">
            <v>Физическая культура</v>
          </cell>
          <cell r="C1777">
            <v>4</v>
          </cell>
        </row>
        <row r="1778">
          <cell r="A1778" t="str">
            <v>27.03.01</v>
          </cell>
          <cell r="B1778" t="str">
            <v>Физическая культура (Культура здоровья)</v>
          </cell>
          <cell r="C1778">
            <v>82</v>
          </cell>
        </row>
        <row r="1779">
          <cell r="A1779" t="str">
            <v>27.03.01</v>
          </cell>
          <cell r="B1779" t="str">
            <v>Физические основы измерений и эталоны</v>
          </cell>
          <cell r="C1779">
            <v>41</v>
          </cell>
        </row>
        <row r="1780">
          <cell r="A1780" t="str">
            <v>27.03.01</v>
          </cell>
          <cell r="B1780" t="str">
            <v>Философия</v>
          </cell>
          <cell r="C1780">
            <v>60</v>
          </cell>
        </row>
        <row r="1781">
          <cell r="A1781" t="str">
            <v>27.03.01</v>
          </cell>
          <cell r="B1781" t="str">
            <v>Химия</v>
          </cell>
          <cell r="C1781">
            <v>36</v>
          </cell>
        </row>
        <row r="1782">
          <cell r="A1782" t="str">
            <v>27.03.01</v>
          </cell>
          <cell r="B1782" t="str">
            <v>Цифровые измерительные устройства и информационно-измерительные системы</v>
          </cell>
          <cell r="C1782">
            <v>41</v>
          </cell>
        </row>
        <row r="1783">
          <cell r="A1783" t="str">
            <v>27.03.01</v>
          </cell>
          <cell r="B1783" t="str">
            <v>Экология</v>
          </cell>
          <cell r="C1783">
            <v>35</v>
          </cell>
        </row>
        <row r="1784">
          <cell r="A1784" t="str">
            <v>27.03.01</v>
          </cell>
          <cell r="B1784" t="str">
            <v xml:space="preserve">Экономика </v>
          </cell>
          <cell r="C1784">
            <v>7</v>
          </cell>
        </row>
        <row r="1785">
          <cell r="A1785" t="str">
            <v>27.03.01</v>
          </cell>
          <cell r="B1785" t="str">
            <v>Экономика стандартизации и метрологического обеспечения</v>
          </cell>
          <cell r="C1785">
            <v>41</v>
          </cell>
        </row>
        <row r="1786">
          <cell r="A1786" t="str">
            <v>29.03.05</v>
          </cell>
          <cell r="B1786" t="str">
            <v>Автоматизация швейного производства</v>
          </cell>
          <cell r="C1786">
            <v>66</v>
          </cell>
        </row>
        <row r="1787">
          <cell r="A1787" t="str">
            <v>29.03.05</v>
          </cell>
          <cell r="B1787" t="str">
            <v>Архитекторика объемных форм</v>
          </cell>
          <cell r="C1787">
            <v>66</v>
          </cell>
        </row>
        <row r="1788">
          <cell r="A1788" t="str">
            <v>29.03.05</v>
          </cell>
          <cell r="B1788" t="str">
            <v>Безопасность жизнедеятельности</v>
          </cell>
          <cell r="C1788">
            <v>30</v>
          </cell>
        </row>
        <row r="1789">
          <cell r="A1789" t="str">
            <v>29.03.05</v>
          </cell>
          <cell r="B1789" t="str">
            <v>Введение в проектирование и технологию изготовления одежды</v>
          </cell>
          <cell r="C1789">
            <v>66</v>
          </cell>
        </row>
        <row r="1790">
          <cell r="A1790" t="str">
            <v>29.03.05</v>
          </cell>
          <cell r="B1790" t="str">
            <v>Выпускная квалификационная работа бакалавра</v>
          </cell>
          <cell r="C1790">
            <v>66</v>
          </cell>
        </row>
        <row r="1791">
          <cell r="A1791" t="str">
            <v>29.03.05</v>
          </cell>
          <cell r="B1791" t="str">
            <v>Гигиена одежды</v>
          </cell>
          <cell r="C1791">
            <v>66</v>
          </cell>
        </row>
        <row r="1792">
          <cell r="A1792" t="str">
            <v>29.03.05</v>
          </cell>
          <cell r="B1792" t="str">
            <v>Государственный экзамен</v>
          </cell>
          <cell r="C1792">
            <v>66</v>
          </cell>
        </row>
        <row r="1793">
          <cell r="A1793" t="str">
            <v>29.03.05</v>
          </cell>
          <cell r="B1793" t="str">
            <v>Инженерная и компьютерная графика</v>
          </cell>
          <cell r="C1793">
            <v>26</v>
          </cell>
        </row>
        <row r="1794">
          <cell r="A1794" t="str">
            <v>29.03.05</v>
          </cell>
          <cell r="B1794" t="str">
            <v>Иностранный язык</v>
          </cell>
          <cell r="C1794">
            <v>13</v>
          </cell>
        </row>
        <row r="1795">
          <cell r="A1795" t="str">
            <v>29.03.05</v>
          </cell>
          <cell r="B1795" t="str">
            <v>Иностранный язык в профессиональной сфере</v>
          </cell>
          <cell r="C1795">
            <v>13</v>
          </cell>
        </row>
        <row r="1796">
          <cell r="A1796" t="str">
            <v>29.03.05</v>
          </cell>
          <cell r="B1796" t="str">
            <v>Информатика и информационные технологии</v>
          </cell>
          <cell r="C1796">
            <v>21</v>
          </cell>
        </row>
        <row r="1797">
          <cell r="A1797" t="str">
            <v>29.03.05</v>
          </cell>
          <cell r="B1797" t="str">
            <v>Информационные технологии в отрасли</v>
          </cell>
          <cell r="C1797">
            <v>66</v>
          </cell>
        </row>
        <row r="1798">
          <cell r="A1798" t="str">
            <v>29.03.05</v>
          </cell>
          <cell r="B1798" t="str">
            <v>История</v>
          </cell>
          <cell r="C1798">
            <v>75</v>
          </cell>
        </row>
        <row r="1799">
          <cell r="A1799" t="str">
            <v>29.03.05</v>
          </cell>
          <cell r="B1799" t="str">
            <v>История костюма и моды</v>
          </cell>
          <cell r="C1799">
            <v>66</v>
          </cell>
        </row>
        <row r="1800">
          <cell r="A1800" t="str">
            <v>29.03.05</v>
          </cell>
          <cell r="B1800" t="str">
            <v>Композиция костюма</v>
          </cell>
          <cell r="C1800">
            <v>66</v>
          </cell>
        </row>
        <row r="1801">
          <cell r="A1801" t="str">
            <v>29.03.05</v>
          </cell>
          <cell r="B1801" t="str">
            <v>Компьютерный дизайн</v>
          </cell>
          <cell r="C1801">
            <v>66</v>
          </cell>
        </row>
        <row r="1802">
          <cell r="A1802" t="str">
            <v>29.03.05</v>
          </cell>
          <cell r="B1802" t="str">
            <v>Конструирование изделий легкой промышленности</v>
          </cell>
          <cell r="C1802">
            <v>66</v>
          </cell>
        </row>
        <row r="1803">
          <cell r="A1803" t="str">
            <v>29.03.05</v>
          </cell>
          <cell r="B1803" t="str">
            <v>Конструирование одежды на индивидуального потребителя</v>
          </cell>
          <cell r="C1803">
            <v>66</v>
          </cell>
        </row>
        <row r="1804">
          <cell r="A1804" t="str">
            <v>29.03.05</v>
          </cell>
          <cell r="B1804" t="str">
            <v>Конструктивное моделирование одежды</v>
          </cell>
          <cell r="C1804">
            <v>66</v>
          </cell>
        </row>
        <row r="1805">
          <cell r="A1805" t="str">
            <v>29.03.05</v>
          </cell>
          <cell r="B1805" t="str">
            <v>Конструкторско-технологическая подготовка швейного производства</v>
          </cell>
          <cell r="C1805">
            <v>66</v>
          </cell>
        </row>
        <row r="1806">
          <cell r="A1806" t="str">
            <v>29.03.05</v>
          </cell>
          <cell r="B1806" t="str">
            <v>Концепции развития профессионализма</v>
          </cell>
          <cell r="C1806">
            <v>66</v>
          </cell>
        </row>
        <row r="1807">
          <cell r="A1807" t="str">
            <v>29.03.05</v>
          </cell>
          <cell r="B1807" t="str">
            <v>Математика</v>
          </cell>
          <cell r="C1807">
            <v>23</v>
          </cell>
        </row>
        <row r="1808">
          <cell r="A1808" t="str">
            <v>29.03.05</v>
          </cell>
          <cell r="B1808" t="str">
            <v>Материаловедение в производстве швейных изделий</v>
          </cell>
          <cell r="C1808">
            <v>66</v>
          </cell>
        </row>
        <row r="1809">
          <cell r="A1809" t="str">
            <v>29.03.05</v>
          </cell>
          <cell r="B1809" t="str">
            <v>Моделирование и оптимизация технологических процессов</v>
          </cell>
          <cell r="C1809">
            <v>66</v>
          </cell>
        </row>
        <row r="1810">
          <cell r="A1810" t="str">
            <v>29.03.05</v>
          </cell>
          <cell r="B1810" t="str">
            <v>Оборудование швейного производства</v>
          </cell>
          <cell r="C1810">
            <v>66</v>
          </cell>
        </row>
        <row r="1811">
          <cell r="A1811" t="str">
            <v>29.03.05</v>
          </cell>
          <cell r="B1811" t="str">
            <v>Основы научных исследований</v>
          </cell>
          <cell r="C1811">
            <v>66</v>
          </cell>
        </row>
        <row r="1812">
          <cell r="A1812" t="str">
            <v>29.03.05</v>
          </cell>
          <cell r="B1812" t="str">
            <v>Основы прикладной антропологии и биомеханики</v>
          </cell>
          <cell r="C1812">
            <v>66</v>
          </cell>
        </row>
        <row r="1813">
          <cell r="A1813" t="str">
            <v>29.03.05</v>
          </cell>
          <cell r="B1813" t="str">
            <v>Особенности проектирования одежды по индивидуальным заказам</v>
          </cell>
          <cell r="C1813">
            <v>66</v>
          </cell>
        </row>
        <row r="1814">
          <cell r="A1814" t="str">
            <v>29.03.05</v>
          </cell>
          <cell r="B1814" t="str">
            <v>Политология</v>
          </cell>
          <cell r="C1814">
            <v>2</v>
          </cell>
        </row>
        <row r="1815">
          <cell r="A1815" t="str">
            <v>29.03.05</v>
          </cell>
          <cell r="B1815" t="str">
            <v>Правовое обеспечение профессиональной деятельности</v>
          </cell>
          <cell r="C1815">
            <v>50</v>
          </cell>
        </row>
        <row r="1816">
          <cell r="A1816" t="str">
            <v>29.03.05</v>
          </cell>
          <cell r="B1816" t="str">
            <v>Преддипломная практика</v>
          </cell>
          <cell r="C1816">
            <v>66</v>
          </cell>
        </row>
        <row r="1817">
          <cell r="A1817" t="str">
            <v>29.03.05</v>
          </cell>
          <cell r="B1817" t="str">
            <v>Прикладная механика</v>
          </cell>
          <cell r="C1817">
            <v>28</v>
          </cell>
        </row>
        <row r="1818">
          <cell r="A1818" t="str">
            <v>29.03.05</v>
          </cell>
          <cell r="B1818" t="str">
            <v>Проектирование изделий легкой промышленности в САПР</v>
          </cell>
          <cell r="C1818">
            <v>66</v>
          </cell>
        </row>
        <row r="1819">
          <cell r="A1819" t="str">
            <v>29.03.05</v>
          </cell>
          <cell r="B1819" t="str">
            <v xml:space="preserve">Проектирование художественных систем одежды </v>
          </cell>
          <cell r="C1819">
            <v>66</v>
          </cell>
        </row>
        <row r="1820">
          <cell r="A1820" t="str">
            <v>29.03.05</v>
          </cell>
          <cell r="B1820" t="str">
            <v>Проектирование швейных предприятий</v>
          </cell>
          <cell r="C1820">
            <v>66</v>
          </cell>
        </row>
        <row r="1821">
          <cell r="A1821" t="str">
            <v>29.03.05</v>
          </cell>
          <cell r="B1821" t="str">
            <v>Производственная практика</v>
          </cell>
          <cell r="C1821">
            <v>66</v>
          </cell>
        </row>
        <row r="1822">
          <cell r="A1822" t="str">
            <v>29.03.05</v>
          </cell>
          <cell r="B1822" t="str">
            <v>Промышленная экология</v>
          </cell>
          <cell r="C1822">
            <v>35</v>
          </cell>
        </row>
        <row r="1823">
          <cell r="A1823" t="str">
            <v>29.03.05</v>
          </cell>
          <cell r="B1823" t="str">
            <v>Процесс сквозного автоматизированного проектирования одежды из различных материалов</v>
          </cell>
          <cell r="C1823">
            <v>66</v>
          </cell>
        </row>
        <row r="1824">
          <cell r="A1824" t="str">
            <v>29.03.05</v>
          </cell>
          <cell r="B1824" t="str">
            <v>Психология личности и группы</v>
          </cell>
          <cell r="C1824">
            <v>3</v>
          </cell>
        </row>
        <row r="1825">
          <cell r="A1825" t="str">
            <v>29.03.05</v>
          </cell>
          <cell r="B1825" t="str">
            <v>Рисунок</v>
          </cell>
          <cell r="C1825">
            <v>66</v>
          </cell>
        </row>
        <row r="1826">
          <cell r="A1826" t="str">
            <v>29.03.05</v>
          </cell>
          <cell r="B1826" t="str">
            <v>Русский язык и культура речи</v>
          </cell>
          <cell r="C1826">
            <v>61</v>
          </cell>
        </row>
        <row r="1827">
          <cell r="A1827" t="str">
            <v>29.03.05</v>
          </cell>
          <cell r="B1827" t="str">
            <v>САПР одежды</v>
          </cell>
          <cell r="C1827">
            <v>66</v>
          </cell>
        </row>
        <row r="1828">
          <cell r="A1828" t="str">
            <v>29.03.05</v>
          </cell>
          <cell r="B1828" t="str">
            <v>Сертификация продукции легкой промышленности</v>
          </cell>
          <cell r="C1828">
            <v>66</v>
          </cell>
        </row>
        <row r="1829">
          <cell r="A1829" t="str">
            <v>29.03.05</v>
          </cell>
          <cell r="B1829" t="str">
            <v>Система технологий отрасли</v>
          </cell>
          <cell r="C1829">
            <v>66</v>
          </cell>
        </row>
        <row r="1830">
          <cell r="A1830" t="str">
            <v>29.03.05</v>
          </cell>
          <cell r="B1830" t="str">
            <v>Специальные программы САПР</v>
          </cell>
          <cell r="C1830">
            <v>66</v>
          </cell>
        </row>
        <row r="1831">
          <cell r="A1831" t="str">
            <v>29.03.05</v>
          </cell>
          <cell r="B1831" t="str">
            <v>Технология изготовления швейных изделий по индивидуальным заказам</v>
          </cell>
          <cell r="C1831">
            <v>66</v>
          </cell>
        </row>
        <row r="1832">
          <cell r="A1832" t="str">
            <v>29.03.05</v>
          </cell>
          <cell r="B1832" t="str">
            <v>Технология изделий легкой промышленности</v>
          </cell>
          <cell r="C1832">
            <v>66</v>
          </cell>
        </row>
        <row r="1833">
          <cell r="A1833" t="str">
            <v>29.03.05</v>
          </cell>
          <cell r="B1833" t="str">
            <v>Украинский язык</v>
          </cell>
          <cell r="C1833">
            <v>61</v>
          </cell>
        </row>
        <row r="1834">
          <cell r="A1834" t="str">
            <v>29.03.05</v>
          </cell>
          <cell r="B1834" t="str">
            <v>Управление качеством швейных производств</v>
          </cell>
          <cell r="C1834">
            <v>66</v>
          </cell>
        </row>
        <row r="1835">
          <cell r="A1835" t="str">
            <v>29.03.05</v>
          </cell>
          <cell r="B1835" t="str">
            <v>Учебная практика</v>
          </cell>
          <cell r="C1835">
            <v>66</v>
          </cell>
        </row>
        <row r="1836">
          <cell r="A1836" t="str">
            <v>29.03.05</v>
          </cell>
          <cell r="B1836" t="str">
            <v>Физика</v>
          </cell>
          <cell r="C1836">
            <v>36</v>
          </cell>
        </row>
        <row r="1837">
          <cell r="A1837" t="str">
            <v>29.03.05</v>
          </cell>
          <cell r="B1837" t="str">
            <v>Физико-химические методы исследования материалов и изделий легкой промышленности</v>
          </cell>
          <cell r="C1837">
            <v>66</v>
          </cell>
        </row>
        <row r="1838">
          <cell r="A1838" t="str">
            <v>29.03.05</v>
          </cell>
          <cell r="B1838" t="str">
            <v xml:space="preserve">Физическая культура   </v>
          </cell>
          <cell r="C1838">
            <v>4</v>
          </cell>
        </row>
        <row r="1839">
          <cell r="A1839" t="str">
            <v>29.03.05</v>
          </cell>
          <cell r="B1839" t="str">
            <v>Физическая культура (культура здоровья)</v>
          </cell>
          <cell r="C1839">
            <v>82</v>
          </cell>
        </row>
        <row r="1840">
          <cell r="A1840" t="str">
            <v>29.03.05</v>
          </cell>
          <cell r="B1840" t="str">
            <v>Философия</v>
          </cell>
          <cell r="C1840">
            <v>60</v>
          </cell>
        </row>
        <row r="1841">
          <cell r="A1841" t="str">
            <v>29.03.05</v>
          </cell>
          <cell r="B1841" t="str">
            <v>Химия</v>
          </cell>
          <cell r="C1841">
            <v>36</v>
          </cell>
        </row>
        <row r="1842">
          <cell r="A1842" t="str">
            <v>29.03.05</v>
          </cell>
          <cell r="B1842" t="str">
            <v>Экономика</v>
          </cell>
          <cell r="C1842">
            <v>7</v>
          </cell>
        </row>
        <row r="1843">
          <cell r="A1843" t="str">
            <v>37.03.01</v>
          </cell>
          <cell r="B1843" t="str">
            <v>Анатомия ЦНС</v>
          </cell>
          <cell r="C1843">
            <v>82</v>
          </cell>
        </row>
        <row r="1844">
          <cell r="A1844" t="str">
            <v>37.03.01</v>
          </cell>
          <cell r="B1844" t="str">
            <v>Антропология</v>
          </cell>
          <cell r="C1844">
            <v>11</v>
          </cell>
        </row>
        <row r="1845">
          <cell r="A1845" t="str">
            <v>37.03.01</v>
          </cell>
          <cell r="B1845" t="str">
            <v>Безопасность жизнедеятельности</v>
          </cell>
          <cell r="C1845">
            <v>30</v>
          </cell>
        </row>
        <row r="1846">
          <cell r="A1846" t="str">
            <v>37.03.01</v>
          </cell>
          <cell r="B1846" t="str">
            <v>Введение в клиническую психологию</v>
          </cell>
          <cell r="C1846">
            <v>11</v>
          </cell>
        </row>
        <row r="1847">
          <cell r="A1847" t="str">
            <v>37.03.01</v>
          </cell>
          <cell r="B1847" t="str">
            <v>Введение в профессию</v>
          </cell>
          <cell r="C1847">
            <v>3</v>
          </cell>
        </row>
        <row r="1848">
          <cell r="A1848" t="str">
            <v>37.03.01</v>
          </cell>
          <cell r="B1848" t="str">
            <v>Выпускная квалификационная работа бакалавра</v>
          </cell>
          <cell r="C1848">
            <v>3</v>
          </cell>
        </row>
        <row r="1849">
          <cell r="A1849" t="str">
            <v>37.03.01</v>
          </cell>
          <cell r="B1849" t="str">
            <v>Государственный экзамен</v>
          </cell>
          <cell r="C1849">
            <v>3</v>
          </cell>
        </row>
        <row r="1850">
          <cell r="A1850" t="str">
            <v>37.03.01</v>
          </cell>
          <cell r="B1850" t="str">
            <v>Гуманистическая психология</v>
          </cell>
          <cell r="C1850">
            <v>3</v>
          </cell>
        </row>
        <row r="1851">
          <cell r="A1851" t="str">
            <v>37.03.01</v>
          </cell>
          <cell r="B1851" t="str">
            <v>Дифференциальная психология</v>
          </cell>
          <cell r="C1851">
            <v>3</v>
          </cell>
        </row>
        <row r="1852">
          <cell r="A1852" t="str">
            <v>37.03.01</v>
          </cell>
          <cell r="B1852" t="str">
            <v>Зоопсихология и сравнительная психология</v>
          </cell>
          <cell r="C1852">
            <v>3</v>
          </cell>
        </row>
        <row r="1853">
          <cell r="A1853" t="str">
            <v>37.03.01</v>
          </cell>
          <cell r="B1853" t="str">
            <v>Иностранный язык</v>
          </cell>
          <cell r="C1853">
            <v>13</v>
          </cell>
        </row>
        <row r="1854">
          <cell r="A1854" t="str">
            <v>37.03.01</v>
          </cell>
          <cell r="B1854" t="str">
            <v>История</v>
          </cell>
          <cell r="C1854">
            <v>75</v>
          </cell>
        </row>
        <row r="1855">
          <cell r="A1855" t="str">
            <v>37.03.01</v>
          </cell>
          <cell r="B1855" t="str">
            <v>История психологии</v>
          </cell>
          <cell r="C1855">
            <v>3</v>
          </cell>
        </row>
        <row r="1856">
          <cell r="A1856" t="str">
            <v>37.03.01</v>
          </cell>
          <cell r="B1856" t="str">
            <v>Концепции современного естествознания</v>
          </cell>
          <cell r="C1856">
            <v>60</v>
          </cell>
        </row>
        <row r="1857">
          <cell r="A1857" t="str">
            <v>37.03.01</v>
          </cell>
          <cell r="B1857" t="str">
            <v>Логика</v>
          </cell>
          <cell r="C1857">
            <v>60</v>
          </cell>
        </row>
        <row r="1858">
          <cell r="A1858" t="str">
            <v>37.03.01</v>
          </cell>
          <cell r="B1858" t="str">
            <v>Математическая статистика</v>
          </cell>
          <cell r="C1858">
            <v>23</v>
          </cell>
        </row>
        <row r="1859">
          <cell r="A1859" t="str">
            <v>37.03.01</v>
          </cell>
          <cell r="B1859" t="str">
            <v>Математические методы в психологии</v>
          </cell>
          <cell r="C1859">
            <v>23</v>
          </cell>
        </row>
        <row r="1860">
          <cell r="A1860" t="str">
            <v>37.03.01</v>
          </cell>
          <cell r="B1860" t="str">
            <v>Методика преподавания психологии в средних учебных заведениях</v>
          </cell>
          <cell r="C1860">
            <v>3</v>
          </cell>
        </row>
        <row r="1861">
          <cell r="A1861" t="str">
            <v>37.03.01</v>
          </cell>
          <cell r="B1861" t="str">
            <v>Методологические основы психологии</v>
          </cell>
          <cell r="C1861">
            <v>3</v>
          </cell>
        </row>
        <row r="1862">
          <cell r="A1862" t="str">
            <v>37.03.01</v>
          </cell>
          <cell r="B1862" t="str">
            <v>Мировая культура</v>
          </cell>
          <cell r="C1862">
            <v>73</v>
          </cell>
        </row>
        <row r="1863">
          <cell r="A1863" t="str">
            <v>37.03.01</v>
          </cell>
          <cell r="B1863" t="str">
            <v>Научно-исследовательская практика</v>
          </cell>
          <cell r="C1863">
            <v>3</v>
          </cell>
        </row>
        <row r="1864">
          <cell r="A1864" t="str">
            <v>37.03.01</v>
          </cell>
          <cell r="B1864" t="str">
            <v>Нейрофизиология</v>
          </cell>
          <cell r="C1864">
            <v>11</v>
          </cell>
        </row>
        <row r="1865">
          <cell r="A1865" t="str">
            <v>37.03.01</v>
          </cell>
          <cell r="B1865" t="str">
            <v>Общая психология</v>
          </cell>
          <cell r="C1865">
            <v>3</v>
          </cell>
        </row>
        <row r="1866">
          <cell r="A1866" t="str">
            <v>37.03.01</v>
          </cell>
          <cell r="B1866" t="str">
            <v>Общий психологический практикум</v>
          </cell>
          <cell r="C1866">
            <v>3</v>
          </cell>
        </row>
        <row r="1867">
          <cell r="A1867" t="str">
            <v>37.03.01</v>
          </cell>
          <cell r="B1867" t="str">
            <v>Организационная психология</v>
          </cell>
          <cell r="C1867">
            <v>3</v>
          </cell>
        </row>
        <row r="1868">
          <cell r="A1868" t="str">
            <v>37.03.01</v>
          </cell>
          <cell r="B1868" t="str">
            <v>Основы консультативной психологии</v>
          </cell>
          <cell r="C1868">
            <v>11</v>
          </cell>
        </row>
        <row r="1869">
          <cell r="A1869" t="str">
            <v>37.03.01</v>
          </cell>
          <cell r="B1869" t="str">
            <v>Основы нейропсихологии</v>
          </cell>
          <cell r="C1869">
            <v>3</v>
          </cell>
        </row>
        <row r="1870">
          <cell r="A1870" t="str">
            <v>37.03.01</v>
          </cell>
          <cell r="B1870" t="str">
            <v>Основы патопсихологии</v>
          </cell>
          <cell r="C1870">
            <v>11</v>
          </cell>
        </row>
        <row r="1871">
          <cell r="A1871" t="str">
            <v>37.03.01</v>
          </cell>
          <cell r="B1871" t="str">
            <v>Основы психогенетики</v>
          </cell>
          <cell r="C1871">
            <v>3</v>
          </cell>
        </row>
        <row r="1872">
          <cell r="A1872" t="str">
            <v>37.03.01</v>
          </cell>
          <cell r="B1872" t="str">
            <v>Основы судебно-психологической экспертизы</v>
          </cell>
          <cell r="C1872">
            <v>11</v>
          </cell>
        </row>
        <row r="1873">
          <cell r="A1873" t="str">
            <v>37.03.01</v>
          </cell>
          <cell r="B1873" t="str">
            <v>Педагогика</v>
          </cell>
          <cell r="C1873">
            <v>72</v>
          </cell>
        </row>
        <row r="1874">
          <cell r="A1874" t="str">
            <v>37.03.01</v>
          </cell>
          <cell r="B1874" t="str">
            <v>Педагогическая практика</v>
          </cell>
          <cell r="C1874">
            <v>3</v>
          </cell>
        </row>
        <row r="1875">
          <cell r="A1875" t="str">
            <v>37.03.01</v>
          </cell>
          <cell r="B1875" t="str">
            <v>Педагогическая психология</v>
          </cell>
          <cell r="C1875">
            <v>3</v>
          </cell>
        </row>
        <row r="1876">
          <cell r="A1876" t="str">
            <v>37.03.01</v>
          </cell>
          <cell r="B1876" t="str">
            <v>Политическая психология</v>
          </cell>
          <cell r="C1876">
            <v>3</v>
          </cell>
        </row>
        <row r="1877">
          <cell r="A1877" t="str">
            <v>37.03.01</v>
          </cell>
          <cell r="B1877" t="str">
            <v>Политология</v>
          </cell>
          <cell r="C1877">
            <v>2</v>
          </cell>
        </row>
        <row r="1878">
          <cell r="A1878" t="str">
            <v>37.03.01</v>
          </cell>
          <cell r="B1878" t="str">
            <v>Правоведение</v>
          </cell>
          <cell r="C1878">
            <v>50</v>
          </cell>
        </row>
        <row r="1879">
          <cell r="A1879" t="str">
            <v>37.03.01</v>
          </cell>
          <cell r="B1879" t="str">
            <v>Производственная практика</v>
          </cell>
          <cell r="C1879">
            <v>3</v>
          </cell>
        </row>
        <row r="1880">
          <cell r="A1880" t="str">
            <v>37.03.01</v>
          </cell>
          <cell r="B1880" t="str">
            <v>Профессиональная этика</v>
          </cell>
          <cell r="C1880">
            <v>3</v>
          </cell>
        </row>
        <row r="1881">
          <cell r="A1881" t="str">
            <v>37.03.01</v>
          </cell>
          <cell r="B1881" t="str">
            <v>Психиатрия</v>
          </cell>
          <cell r="C1881">
            <v>11</v>
          </cell>
        </row>
        <row r="1882">
          <cell r="A1882" t="str">
            <v>37.03.01</v>
          </cell>
          <cell r="B1882" t="str">
            <v>Психодиагностика</v>
          </cell>
          <cell r="C1882">
            <v>3</v>
          </cell>
        </row>
        <row r="1883">
          <cell r="A1883" t="str">
            <v>37.03.01</v>
          </cell>
          <cell r="B1883" t="str">
            <v>Психологическая работы с детьми и подростками</v>
          </cell>
          <cell r="C1883">
            <v>3</v>
          </cell>
        </row>
        <row r="1884">
          <cell r="A1884" t="str">
            <v>37.03.01</v>
          </cell>
          <cell r="B1884" t="str">
            <v>Психологические основы конфликтологии</v>
          </cell>
          <cell r="C1884">
            <v>11</v>
          </cell>
        </row>
        <row r="1885">
          <cell r="A1885" t="str">
            <v>37.03.01</v>
          </cell>
          <cell r="B1885" t="str">
            <v>Психологические основы управления персоналом</v>
          </cell>
          <cell r="C1885">
            <v>3</v>
          </cell>
        </row>
        <row r="1886">
          <cell r="A1886" t="str">
            <v>37.03.01</v>
          </cell>
          <cell r="B1886" t="str">
            <v>Психологические проблемы виктимологии</v>
          </cell>
          <cell r="C1886">
            <v>11</v>
          </cell>
        </row>
        <row r="1887">
          <cell r="A1887" t="str">
            <v>37.03.01</v>
          </cell>
          <cell r="B1887" t="str">
            <v>Психологические проблемы общения</v>
          </cell>
          <cell r="C1887">
            <v>3</v>
          </cell>
        </row>
        <row r="1888">
          <cell r="A1888" t="str">
            <v>37.03.01</v>
          </cell>
          <cell r="B1888" t="str">
            <v>Психология ведения переговоров</v>
          </cell>
          <cell r="C1888">
            <v>3</v>
          </cell>
        </row>
        <row r="1889">
          <cell r="A1889" t="str">
            <v>37.03.01</v>
          </cell>
          <cell r="B1889" t="str">
            <v>Психология зависимого поведения</v>
          </cell>
          <cell r="C1889">
            <v>3</v>
          </cell>
        </row>
        <row r="1890">
          <cell r="A1890" t="str">
            <v>37.03.01</v>
          </cell>
          <cell r="B1890" t="str">
            <v>Психология здоровья</v>
          </cell>
          <cell r="C1890">
            <v>3</v>
          </cell>
        </row>
        <row r="1891">
          <cell r="A1891" t="str">
            <v>37.03.01</v>
          </cell>
          <cell r="B1891" t="str">
            <v>Психология личности</v>
          </cell>
          <cell r="C1891">
            <v>3</v>
          </cell>
        </row>
        <row r="1892">
          <cell r="A1892" t="str">
            <v>37.03.01</v>
          </cell>
          <cell r="B1892" t="str">
            <v>Психология развития и возрастная психология</v>
          </cell>
          <cell r="C1892">
            <v>3</v>
          </cell>
        </row>
        <row r="1893">
          <cell r="A1893" t="str">
            <v>37.03.01</v>
          </cell>
          <cell r="B1893" t="str">
            <v>Психология социальной работы</v>
          </cell>
          <cell r="C1893">
            <v>3</v>
          </cell>
        </row>
        <row r="1894">
          <cell r="A1894" t="str">
            <v>37.03.01</v>
          </cell>
          <cell r="B1894" t="str">
            <v>Психология стресса</v>
          </cell>
          <cell r="C1894">
            <v>3</v>
          </cell>
        </row>
        <row r="1895">
          <cell r="A1895" t="str">
            <v>37.03.01</v>
          </cell>
          <cell r="B1895" t="str">
            <v>Психология труда, инженерная психология и эргономика</v>
          </cell>
          <cell r="C1895">
            <v>3</v>
          </cell>
        </row>
        <row r="1896">
          <cell r="A1896" t="str">
            <v>37.03.01</v>
          </cell>
          <cell r="B1896" t="str">
            <v>Психосоциальная работа с учащейся молодежью</v>
          </cell>
          <cell r="C1896">
            <v>3</v>
          </cell>
        </row>
        <row r="1897">
          <cell r="A1897" t="str">
            <v>37.03.01</v>
          </cell>
          <cell r="B1897" t="str">
            <v>Психофизиология</v>
          </cell>
          <cell r="C1897">
            <v>11</v>
          </cell>
        </row>
        <row r="1898">
          <cell r="A1898" t="str">
            <v>37.03.01</v>
          </cell>
          <cell r="B1898" t="str">
            <v xml:space="preserve">Русский язык и культура речи </v>
          </cell>
          <cell r="C1898">
            <v>61</v>
          </cell>
        </row>
        <row r="1899">
          <cell r="A1899" t="str">
            <v>37.03.01</v>
          </cell>
          <cell r="B1899" t="str">
            <v>Современные информационные технологии в психологии</v>
          </cell>
          <cell r="C1899">
            <v>21</v>
          </cell>
        </row>
        <row r="1900">
          <cell r="A1900" t="str">
            <v>37.03.01</v>
          </cell>
          <cell r="B1900" t="str">
            <v>Социальная психология</v>
          </cell>
          <cell r="C1900">
            <v>3</v>
          </cell>
        </row>
        <row r="1901">
          <cell r="A1901" t="str">
            <v>37.03.01</v>
          </cell>
          <cell r="B1901" t="str">
            <v>Социально-психологический тренинг</v>
          </cell>
          <cell r="C1901">
            <v>3</v>
          </cell>
        </row>
        <row r="1902">
          <cell r="A1902" t="str">
            <v>37.03.01</v>
          </cell>
          <cell r="B1902" t="str">
            <v>Социология</v>
          </cell>
          <cell r="C1902">
            <v>18</v>
          </cell>
        </row>
        <row r="1903">
          <cell r="A1903" t="str">
            <v>37.03.01</v>
          </cell>
          <cell r="B1903" t="str">
            <v>Специальная психология</v>
          </cell>
          <cell r="C1903">
            <v>3</v>
          </cell>
        </row>
        <row r="1904">
          <cell r="A1904" t="str">
            <v>37.03.01</v>
          </cell>
          <cell r="B1904" t="str">
            <v>Тренинг общения</v>
          </cell>
          <cell r="C1904">
            <v>3</v>
          </cell>
        </row>
        <row r="1905">
          <cell r="A1905" t="str">
            <v>37.03.01</v>
          </cell>
          <cell r="B1905" t="str">
            <v>Украинский язык</v>
          </cell>
          <cell r="C1905">
            <v>61</v>
          </cell>
        </row>
        <row r="1906">
          <cell r="A1906" t="str">
            <v>37.03.01</v>
          </cell>
          <cell r="B1906" t="str">
            <v>Украинский язык профессионального общения и деловодства</v>
          </cell>
          <cell r="C1906">
            <v>3</v>
          </cell>
        </row>
        <row r="1907">
          <cell r="A1907" t="str">
            <v>37.03.01</v>
          </cell>
          <cell r="B1907" t="str">
            <v>Учебная практика</v>
          </cell>
          <cell r="C1907">
            <v>3</v>
          </cell>
        </row>
        <row r="1908">
          <cell r="A1908" t="str">
            <v>37.03.01</v>
          </cell>
          <cell r="B1908" t="str">
            <v>Физиология ЦНС</v>
          </cell>
          <cell r="C1908">
            <v>82</v>
          </cell>
        </row>
        <row r="1909">
          <cell r="A1909" t="str">
            <v>37.03.01</v>
          </cell>
          <cell r="B1909" t="str">
            <v>Физическая культура</v>
          </cell>
          <cell r="C1909">
            <v>4</v>
          </cell>
        </row>
        <row r="1910">
          <cell r="A1910" t="str">
            <v>37.03.01</v>
          </cell>
          <cell r="B1910" t="str">
            <v>Физическая культура (Культура здоровья)</v>
          </cell>
          <cell r="C1910">
            <v>82</v>
          </cell>
        </row>
        <row r="1911">
          <cell r="A1911" t="str">
            <v>37.03.01</v>
          </cell>
          <cell r="B1911" t="str">
            <v>Философия</v>
          </cell>
          <cell r="C1911">
            <v>60</v>
          </cell>
        </row>
        <row r="1912">
          <cell r="A1912" t="str">
            <v>37.03.01</v>
          </cell>
          <cell r="B1912" t="str">
            <v>Экономическая теория</v>
          </cell>
          <cell r="C1912">
            <v>33</v>
          </cell>
        </row>
        <row r="1913">
          <cell r="A1913" t="str">
            <v>37.03.01</v>
          </cell>
          <cell r="B1913" t="str">
            <v>Экспериментальная психология</v>
          </cell>
          <cell r="C1913">
            <v>3</v>
          </cell>
        </row>
        <row r="1914">
          <cell r="A1914" t="str">
            <v>37.03.01</v>
          </cell>
          <cell r="B1914" t="str">
            <v>Этнопсихология</v>
          </cell>
          <cell r="C1914">
            <v>3</v>
          </cell>
        </row>
        <row r="1915">
          <cell r="A1915" t="str">
            <v>37.03.01</v>
          </cell>
          <cell r="B1915" t="str">
            <v>Юридическая психология</v>
          </cell>
          <cell r="C1915">
            <v>3</v>
          </cell>
        </row>
        <row r="1916">
          <cell r="A1916" t="str">
            <v>37.03.02</v>
          </cell>
          <cell r="B1916" t="str">
            <v>Анатомия ЦНС</v>
          </cell>
          <cell r="C1916">
            <v>82</v>
          </cell>
        </row>
        <row r="1917">
          <cell r="A1917" t="str">
            <v>37.03.02</v>
          </cell>
          <cell r="B1917" t="str">
            <v>Безопасность жизнедеятельности</v>
          </cell>
          <cell r="C1917">
            <v>30</v>
          </cell>
        </row>
        <row r="1918">
          <cell r="A1918" t="str">
            <v>37.03.02</v>
          </cell>
          <cell r="B1918" t="str">
            <v>Введение в историю и теорию институтов конфликторазрешения и поддержания мира</v>
          </cell>
          <cell r="C1918">
            <v>11</v>
          </cell>
        </row>
        <row r="1919">
          <cell r="A1919" t="str">
            <v>37.03.02</v>
          </cell>
          <cell r="B1919" t="str">
            <v>Введение в специальность</v>
          </cell>
          <cell r="C1919">
            <v>11</v>
          </cell>
        </row>
        <row r="1920">
          <cell r="A1920" t="str">
            <v>37.03.02</v>
          </cell>
          <cell r="B1920" t="str">
            <v>Выпускная квалификационная работа бакалавра</v>
          </cell>
          <cell r="C1920">
            <v>11</v>
          </cell>
        </row>
        <row r="1921">
          <cell r="A1921" t="str">
            <v>37.03.02</v>
          </cell>
          <cell r="B1921" t="str">
            <v>Государственный экзамен</v>
          </cell>
          <cell r="C1921">
            <v>11</v>
          </cell>
        </row>
        <row r="1922">
          <cell r="A1922" t="str">
            <v>37.03.02</v>
          </cell>
          <cell r="B1922" t="str">
            <v>Дифференциальная психология</v>
          </cell>
          <cell r="C1922">
            <v>3</v>
          </cell>
        </row>
        <row r="1923">
          <cell r="A1923" t="str">
            <v>37.03.02</v>
          </cell>
          <cell r="B1923" t="str">
            <v>Иностранный язык</v>
          </cell>
          <cell r="C1923">
            <v>13</v>
          </cell>
        </row>
        <row r="1924">
          <cell r="A1924" t="str">
            <v>37.03.02</v>
          </cell>
          <cell r="B1924" t="str">
            <v>Информатика</v>
          </cell>
          <cell r="C1924">
            <v>21</v>
          </cell>
        </row>
        <row r="1925">
          <cell r="A1925" t="str">
            <v>37.03.02</v>
          </cell>
          <cell r="B1925" t="str">
            <v>История</v>
          </cell>
          <cell r="C1925">
            <v>75</v>
          </cell>
        </row>
        <row r="1926">
          <cell r="A1926" t="str">
            <v>37.03.02</v>
          </cell>
          <cell r="B1926" t="str">
            <v>История конфликтологии</v>
          </cell>
          <cell r="C1926">
            <v>11</v>
          </cell>
        </row>
        <row r="1927">
          <cell r="A1927" t="str">
            <v>37.03.02</v>
          </cell>
          <cell r="B1927" t="str">
            <v>Концепции современного естествознания</v>
          </cell>
          <cell r="C1927">
            <v>60</v>
          </cell>
        </row>
        <row r="1928">
          <cell r="A1928" t="str">
            <v>37.03.02</v>
          </cell>
          <cell r="B1928" t="str">
            <v>Математика</v>
          </cell>
          <cell r="C1928">
            <v>23</v>
          </cell>
        </row>
        <row r="1929">
          <cell r="A1929" t="str">
            <v>37.03.02</v>
          </cell>
          <cell r="B1929" t="str">
            <v>Медиация в разрешении конфликтов</v>
          </cell>
          <cell r="C1929">
            <v>11</v>
          </cell>
        </row>
        <row r="1930">
          <cell r="A1930" t="str">
            <v>37.03.02</v>
          </cell>
          <cell r="B1930" t="str">
            <v>Методика и техника прикладных конфликтологических исследований</v>
          </cell>
          <cell r="C1930">
            <v>11</v>
          </cell>
        </row>
        <row r="1931">
          <cell r="A1931" t="str">
            <v>37.03.02</v>
          </cell>
          <cell r="B1931" t="str">
            <v>Мировая культура</v>
          </cell>
          <cell r="C1931">
            <v>73</v>
          </cell>
        </row>
        <row r="1932">
          <cell r="A1932" t="str">
            <v>37.03.02</v>
          </cell>
          <cell r="B1932" t="str">
            <v>Научно-исследовательская практика</v>
          </cell>
          <cell r="C1932">
            <v>11</v>
          </cell>
        </row>
        <row r="1933">
          <cell r="A1933" t="str">
            <v>37.03.02</v>
          </cell>
          <cell r="B1933" t="str">
            <v>Общая конфликтология</v>
          </cell>
          <cell r="C1933">
            <v>11</v>
          </cell>
        </row>
        <row r="1934">
          <cell r="A1934" t="str">
            <v>37.03.02</v>
          </cell>
          <cell r="B1934" t="str">
            <v>Общая психология</v>
          </cell>
          <cell r="C1934">
            <v>3</v>
          </cell>
        </row>
        <row r="1935">
          <cell r="A1935" t="str">
            <v>37.03.02</v>
          </cell>
          <cell r="B1935" t="str">
            <v>Патопсихология</v>
          </cell>
          <cell r="C1935">
            <v>11</v>
          </cell>
        </row>
        <row r="1936">
          <cell r="A1936" t="str">
            <v>37.03.02</v>
          </cell>
          <cell r="B1936" t="str">
            <v>Педагогическая психология и педагогика в профессиональной деятельности</v>
          </cell>
          <cell r="C1936">
            <v>3</v>
          </cell>
        </row>
        <row r="1937">
          <cell r="A1937" t="str">
            <v>37.03.02</v>
          </cell>
          <cell r="B1937" t="str">
            <v>Политология</v>
          </cell>
          <cell r="C1937">
            <v>2</v>
          </cell>
        </row>
        <row r="1938">
          <cell r="A1938" t="str">
            <v>37.03.02</v>
          </cell>
          <cell r="B1938" t="str">
            <v>Правоведение</v>
          </cell>
          <cell r="C1938">
            <v>50</v>
          </cell>
        </row>
        <row r="1939">
          <cell r="A1939" t="str">
            <v>37.03.02</v>
          </cell>
          <cell r="B1939" t="str">
            <v>Практикум по возрастной психологии</v>
          </cell>
          <cell r="C1939">
            <v>3</v>
          </cell>
        </row>
        <row r="1940">
          <cell r="A1940" t="str">
            <v>37.03.02</v>
          </cell>
          <cell r="B1940" t="str">
            <v>Практикум по конфликтологии</v>
          </cell>
          <cell r="C1940">
            <v>11</v>
          </cell>
        </row>
        <row r="1941">
          <cell r="A1941" t="str">
            <v>37.03.02</v>
          </cell>
          <cell r="B1941" t="str">
            <v>Практикум по психодиагностике</v>
          </cell>
          <cell r="C1941">
            <v>3</v>
          </cell>
        </row>
        <row r="1942">
          <cell r="A1942" t="str">
            <v>37.03.02</v>
          </cell>
          <cell r="B1942" t="str">
            <v>Практические методы разрешения психологических конфликтов</v>
          </cell>
          <cell r="C1942">
            <v>11</v>
          </cell>
        </row>
        <row r="1943">
          <cell r="A1943" t="str">
            <v>37.03.02</v>
          </cell>
          <cell r="B1943" t="str">
            <v>Производственная практика</v>
          </cell>
          <cell r="C1943">
            <v>11</v>
          </cell>
        </row>
        <row r="1944">
          <cell r="A1944" t="str">
            <v>37.03.02</v>
          </cell>
          <cell r="B1944" t="str">
            <v>Психогигиена</v>
          </cell>
          <cell r="C1944">
            <v>11</v>
          </cell>
        </row>
        <row r="1945">
          <cell r="A1945" t="str">
            <v>37.03.02</v>
          </cell>
          <cell r="B1945" t="str">
            <v xml:space="preserve">Психодиагностика </v>
          </cell>
          <cell r="C1945">
            <v>3</v>
          </cell>
        </row>
        <row r="1946">
          <cell r="A1946" t="str">
            <v>37.03.02</v>
          </cell>
          <cell r="B1946" t="str">
            <v>Психологическая коррекция</v>
          </cell>
          <cell r="C1946">
            <v>11</v>
          </cell>
        </row>
        <row r="1947">
          <cell r="A1947" t="str">
            <v>37.03.02</v>
          </cell>
          <cell r="B1947" t="str">
            <v>Психологические основы работы с персоналом и проблемы профотбора</v>
          </cell>
          <cell r="C1947">
            <v>3</v>
          </cell>
        </row>
        <row r="1948">
          <cell r="A1948" t="str">
            <v>37.03.02</v>
          </cell>
          <cell r="B1948" t="str">
            <v>Психологические особенности региональной конфликтологии</v>
          </cell>
          <cell r="C1948">
            <v>11</v>
          </cell>
        </row>
        <row r="1949">
          <cell r="A1949" t="str">
            <v>37.03.02</v>
          </cell>
          <cell r="B1949" t="str">
            <v>Психологические проблемы виктимологии</v>
          </cell>
          <cell r="C1949">
            <v>11</v>
          </cell>
        </row>
        <row r="1950">
          <cell r="A1950" t="str">
            <v>37.03.02</v>
          </cell>
          <cell r="B1950" t="str">
            <v>Психологическое консультирование</v>
          </cell>
          <cell r="C1950">
            <v>3</v>
          </cell>
        </row>
        <row r="1951">
          <cell r="A1951" t="str">
            <v>37.03.02</v>
          </cell>
          <cell r="B1951" t="str">
            <v>Психология зависимого поведения</v>
          </cell>
          <cell r="C1951">
            <v>3</v>
          </cell>
        </row>
        <row r="1952">
          <cell r="A1952" t="str">
            <v>37.03.02</v>
          </cell>
          <cell r="B1952" t="str">
            <v>Психология и социология конфликта</v>
          </cell>
          <cell r="C1952">
            <v>11</v>
          </cell>
        </row>
        <row r="1953">
          <cell r="A1953" t="str">
            <v>37.03.02</v>
          </cell>
          <cell r="B1953" t="str">
            <v>Психология конфессиональных конфликтов</v>
          </cell>
          <cell r="C1953">
            <v>11</v>
          </cell>
        </row>
        <row r="1954">
          <cell r="A1954" t="str">
            <v>37.03.02</v>
          </cell>
          <cell r="B1954" t="str">
            <v>Психология конфликтологии духовной сферы и образования</v>
          </cell>
          <cell r="C1954">
            <v>11</v>
          </cell>
        </row>
        <row r="1955">
          <cell r="A1955" t="str">
            <v>37.03.02</v>
          </cell>
          <cell r="B1955" t="str">
            <v>Психология общения и предупреждение конфликтов в коммуникационном процессе</v>
          </cell>
          <cell r="C1955">
            <v>11</v>
          </cell>
        </row>
        <row r="1956">
          <cell r="A1956" t="str">
            <v>37.03.02</v>
          </cell>
          <cell r="B1956" t="str">
            <v>Психология политических и международных конфликтов</v>
          </cell>
          <cell r="C1956">
            <v>11</v>
          </cell>
        </row>
        <row r="1957">
          <cell r="A1957" t="str">
            <v>37.03.02</v>
          </cell>
          <cell r="B1957" t="str">
            <v>Психология развития и возрастная психология</v>
          </cell>
          <cell r="C1957">
            <v>3</v>
          </cell>
        </row>
        <row r="1958">
          <cell r="A1958" t="str">
            <v>37.03.02</v>
          </cell>
          <cell r="B1958" t="str">
            <v>Психология семейной конфликтологии</v>
          </cell>
          <cell r="C1958">
            <v>11</v>
          </cell>
        </row>
        <row r="1959">
          <cell r="A1959" t="str">
            <v>37.03.02</v>
          </cell>
          <cell r="B1959" t="str">
            <v xml:space="preserve">Психология управления и экономических конфликтов </v>
          </cell>
          <cell r="C1959">
            <v>3</v>
          </cell>
        </row>
        <row r="1960">
          <cell r="A1960" t="str">
            <v>37.03.02</v>
          </cell>
          <cell r="B1960" t="str">
            <v>Реабилитационная психология</v>
          </cell>
          <cell r="C1960">
            <v>3</v>
          </cell>
        </row>
        <row r="1961">
          <cell r="A1961" t="str">
            <v>37.03.02</v>
          </cell>
          <cell r="B1961" t="str">
            <v>Русский язык и культура речи</v>
          </cell>
          <cell r="C1961">
            <v>61</v>
          </cell>
        </row>
        <row r="1962">
          <cell r="A1962" t="str">
            <v>37.03.02</v>
          </cell>
          <cell r="B1962" t="str">
            <v>Социальная психология</v>
          </cell>
          <cell r="C1962">
            <v>3</v>
          </cell>
        </row>
        <row r="1963">
          <cell r="A1963" t="str">
            <v>37.03.02</v>
          </cell>
          <cell r="B1963" t="str">
            <v>Социальное партнерство как институт урегулирования конфликтов</v>
          </cell>
          <cell r="C1963">
            <v>11</v>
          </cell>
        </row>
        <row r="1964">
          <cell r="A1964" t="str">
            <v>37.03.02</v>
          </cell>
          <cell r="B1964" t="str">
            <v>Социология</v>
          </cell>
          <cell r="C1964">
            <v>18</v>
          </cell>
        </row>
        <row r="1965">
          <cell r="A1965" t="str">
            <v>37.03.02</v>
          </cell>
          <cell r="B1965" t="str">
            <v>Техника самопрезентации</v>
          </cell>
          <cell r="C1965">
            <v>11</v>
          </cell>
        </row>
        <row r="1966">
          <cell r="A1966" t="str">
            <v>37.03.02</v>
          </cell>
          <cell r="B1966" t="str">
            <v>Технологии урегулирования конфликтов и укрепление мира</v>
          </cell>
          <cell r="C1966">
            <v>11</v>
          </cell>
        </row>
        <row r="1967">
          <cell r="A1967" t="str">
            <v>37.03.02</v>
          </cell>
          <cell r="B1967" t="str">
            <v>Украинский язык</v>
          </cell>
          <cell r="C1967">
            <v>61</v>
          </cell>
        </row>
        <row r="1968">
          <cell r="A1968" t="str">
            <v>37.03.02</v>
          </cell>
          <cell r="B1968" t="str">
            <v>Украинский язык профессионального общения и делопроизводства</v>
          </cell>
          <cell r="C1968">
            <v>3</v>
          </cell>
        </row>
        <row r="1969">
          <cell r="A1969" t="str">
            <v>37.03.02</v>
          </cell>
          <cell r="B1969" t="str">
            <v>Учебная практика</v>
          </cell>
          <cell r="C1969">
            <v>11</v>
          </cell>
        </row>
        <row r="1970">
          <cell r="A1970" t="str">
            <v>37.03.02</v>
          </cell>
          <cell r="B1970" t="str">
            <v>Физическая культура</v>
          </cell>
          <cell r="C1970">
            <v>4</v>
          </cell>
        </row>
        <row r="1971">
          <cell r="A1971" t="str">
            <v>37.03.02</v>
          </cell>
          <cell r="B1971" t="str">
            <v>Физическая культура (Культура здоровья)</v>
          </cell>
          <cell r="C1971">
            <v>82</v>
          </cell>
        </row>
        <row r="1972">
          <cell r="A1972" t="str">
            <v>37.03.02</v>
          </cell>
          <cell r="B1972" t="str">
            <v>Философия</v>
          </cell>
          <cell r="C1972">
            <v>60</v>
          </cell>
        </row>
        <row r="1973">
          <cell r="A1973" t="str">
            <v>37.03.02</v>
          </cell>
          <cell r="B1973" t="str">
            <v>Философия конфликта и мира</v>
          </cell>
          <cell r="C1973">
            <v>60</v>
          </cell>
        </row>
        <row r="1974">
          <cell r="A1974" t="str">
            <v>37.03.02</v>
          </cell>
          <cell r="B1974" t="str">
            <v>Экономическая теория</v>
          </cell>
          <cell r="C1974">
            <v>7</v>
          </cell>
        </row>
        <row r="1975">
          <cell r="A1975" t="str">
            <v>37.03.02</v>
          </cell>
          <cell r="B1975" t="str">
            <v>Экспериментальная психология</v>
          </cell>
          <cell r="C1975">
            <v>3</v>
          </cell>
        </row>
        <row r="1976">
          <cell r="A1976" t="str">
            <v>37.03.02</v>
          </cell>
          <cell r="B1976" t="str">
            <v>Этические нормы профессиональной деятельности психолога-конфликтолога</v>
          </cell>
          <cell r="C1976">
            <v>11</v>
          </cell>
        </row>
        <row r="1977">
          <cell r="A1977" t="str">
            <v>37.03.02</v>
          </cell>
          <cell r="B1977" t="str">
            <v>Этнопсихология и этноконфликтология</v>
          </cell>
          <cell r="C1977">
            <v>11</v>
          </cell>
        </row>
        <row r="1978">
          <cell r="A1978" t="str">
            <v>37.03.02</v>
          </cell>
          <cell r="B1978" t="str">
            <v>Юридическая психология и конфликтология</v>
          </cell>
          <cell r="C1978">
            <v>11</v>
          </cell>
        </row>
        <row r="1979">
          <cell r="A1979" t="str">
            <v>38.03.01</v>
          </cell>
          <cell r="B1979" t="str">
            <v>Анализ финансовой отчетности</v>
          </cell>
          <cell r="C1979">
            <v>99</v>
          </cell>
        </row>
        <row r="1980">
          <cell r="A1980" t="str">
            <v>38.03.01</v>
          </cell>
          <cell r="B1980" t="str">
            <v>Анализ хозяйственной деятельности</v>
          </cell>
          <cell r="C1980">
            <v>99</v>
          </cell>
        </row>
        <row r="1981">
          <cell r="A1981" t="str">
            <v>38.03.01</v>
          </cell>
          <cell r="B1981" t="str">
            <v>Аудит</v>
          </cell>
          <cell r="C1981">
            <v>99</v>
          </cell>
        </row>
        <row r="1982">
          <cell r="A1982" t="str">
            <v>38.03.01</v>
          </cell>
          <cell r="B1982" t="str">
            <v>Банки и банковская деятельность</v>
          </cell>
          <cell r="C1982">
            <v>57</v>
          </cell>
        </row>
        <row r="1983">
          <cell r="A1983" t="str">
            <v>38.03.01</v>
          </cell>
          <cell r="B1983" t="str">
            <v>Банковское дело</v>
          </cell>
          <cell r="C1983">
            <v>57</v>
          </cell>
        </row>
        <row r="1984">
          <cell r="A1984" t="str">
            <v>38.03.01</v>
          </cell>
          <cell r="B1984" t="str">
            <v>Безопасность жизнедеятельности</v>
          </cell>
          <cell r="C1984">
            <v>30</v>
          </cell>
        </row>
        <row r="1985">
          <cell r="A1985" t="str">
            <v>38.03.01</v>
          </cell>
          <cell r="B1985" t="str">
            <v>Бухгалтерский учет</v>
          </cell>
          <cell r="C1985">
            <v>99</v>
          </cell>
        </row>
        <row r="1986">
          <cell r="A1986" t="str">
            <v>38.03.01</v>
          </cell>
          <cell r="B1986" t="str">
            <v>Бухгалтерский учет и аудит ВЭД</v>
          </cell>
          <cell r="C1986">
            <v>99</v>
          </cell>
        </row>
        <row r="1987">
          <cell r="A1987" t="str">
            <v>38.03.01</v>
          </cell>
          <cell r="B1987" t="str">
            <v>Бухгалтерский учет на предприятиях малого бизнеса</v>
          </cell>
          <cell r="C1987">
            <v>99</v>
          </cell>
        </row>
        <row r="1988">
          <cell r="A1988" t="str">
            <v>38.03.01</v>
          </cell>
          <cell r="B1988" t="str">
            <v>Бухгалтерское дело</v>
          </cell>
          <cell r="C1988">
            <v>99</v>
          </cell>
        </row>
        <row r="1989">
          <cell r="A1989" t="str">
            <v>38.03.01</v>
          </cell>
          <cell r="B1989" t="str">
            <v>Бюджетирование</v>
          </cell>
          <cell r="C1989">
            <v>57</v>
          </cell>
        </row>
        <row r="1990">
          <cell r="A1990" t="str">
            <v>38.03.01</v>
          </cell>
          <cell r="B1990" t="str">
            <v>Бюджетная система</v>
          </cell>
          <cell r="C1990">
            <v>57</v>
          </cell>
        </row>
        <row r="1991">
          <cell r="A1991" t="str">
            <v>38.03.01</v>
          </cell>
          <cell r="B1991" t="str">
            <v>Валютно-кредитные и финансовые отношения</v>
          </cell>
          <cell r="C1991">
            <v>57</v>
          </cell>
        </row>
        <row r="1992">
          <cell r="A1992" t="str">
            <v>38.03.01</v>
          </cell>
          <cell r="B1992" t="str">
            <v>Введение в специальность (33)</v>
          </cell>
          <cell r="C1992">
            <v>33</v>
          </cell>
        </row>
        <row r="1993">
          <cell r="A1993" t="str">
            <v>38.03.01</v>
          </cell>
          <cell r="B1993" t="str">
            <v>Введение в специальность (7)</v>
          </cell>
          <cell r="C1993">
            <v>7</v>
          </cell>
        </row>
        <row r="1994">
          <cell r="A1994" t="str">
            <v>38.03.01</v>
          </cell>
          <cell r="B1994" t="str">
            <v>Введение в теорию финансов</v>
          </cell>
          <cell r="C1994">
            <v>57</v>
          </cell>
        </row>
        <row r="1995">
          <cell r="A1995" t="str">
            <v>38.03.01</v>
          </cell>
          <cell r="B1995" t="str">
            <v>Внешнеэкономическая деятельность региона</v>
          </cell>
          <cell r="C1995">
            <v>7</v>
          </cell>
        </row>
        <row r="1996">
          <cell r="A1996" t="str">
            <v>38.03.01</v>
          </cell>
          <cell r="B1996" t="str">
            <v>Внутренний экономический механизм предприятия</v>
          </cell>
          <cell r="C1996">
            <v>33</v>
          </cell>
        </row>
        <row r="1997">
          <cell r="A1997" t="str">
            <v>38.03.01</v>
          </cell>
          <cell r="B1997" t="str">
            <v>Выпускная квалификационная работа бакалавра (33)</v>
          </cell>
          <cell r="C1997">
            <v>33</v>
          </cell>
        </row>
        <row r="1998">
          <cell r="A1998" t="str">
            <v>38.03.01</v>
          </cell>
          <cell r="B1998" t="str">
            <v>Выпускная квалификационная работа бакалавра (57)</v>
          </cell>
          <cell r="C1998">
            <v>57</v>
          </cell>
        </row>
        <row r="1999">
          <cell r="A1999" t="str">
            <v>38.03.01</v>
          </cell>
          <cell r="B1999" t="str">
            <v>Выпускная квалификационная работа бакалавра (7)</v>
          </cell>
          <cell r="C1999">
            <v>7</v>
          </cell>
        </row>
        <row r="2000">
          <cell r="A2000" t="str">
            <v>38.03.01</v>
          </cell>
          <cell r="B2000" t="str">
            <v>Выпускная квалификационная работа бакалавра (99)</v>
          </cell>
          <cell r="C2000">
            <v>99</v>
          </cell>
        </row>
        <row r="2001">
          <cell r="A2001" t="str">
            <v>38.03.01</v>
          </cell>
          <cell r="B2001" t="str">
            <v>Высшая математика</v>
          </cell>
          <cell r="C2001">
            <v>23</v>
          </cell>
        </row>
        <row r="2002">
          <cell r="A2002" t="str">
            <v>38.03.01</v>
          </cell>
          <cell r="B2002" t="str">
            <v>Государственные и муниципальные финансы</v>
          </cell>
          <cell r="C2002">
            <v>57</v>
          </cell>
        </row>
        <row r="2003">
          <cell r="A2003" t="str">
            <v>38.03.01</v>
          </cell>
          <cell r="B2003" t="str">
            <v>Государственный экзамен (33)</v>
          </cell>
          <cell r="C2003">
            <v>33</v>
          </cell>
        </row>
        <row r="2004">
          <cell r="A2004" t="str">
            <v>38.03.01</v>
          </cell>
          <cell r="B2004" t="str">
            <v>Государственный экзамен (57)</v>
          </cell>
          <cell r="C2004">
            <v>57</v>
          </cell>
        </row>
        <row r="2005">
          <cell r="A2005" t="str">
            <v>38.03.01</v>
          </cell>
          <cell r="B2005" t="str">
            <v>Государственный экзамен (7)</v>
          </cell>
          <cell r="C2005">
            <v>7</v>
          </cell>
        </row>
        <row r="2006">
          <cell r="A2006" t="str">
            <v>38.03.01</v>
          </cell>
          <cell r="B2006" t="str">
            <v>Государственный экзамен (99)</v>
          </cell>
          <cell r="C2006">
            <v>99</v>
          </cell>
        </row>
        <row r="2007">
          <cell r="A2007" t="str">
            <v>38.03.01</v>
          </cell>
          <cell r="B2007" t="str">
            <v>Государственный экзамен по иностранному языку</v>
          </cell>
          <cell r="C2007">
            <v>13</v>
          </cell>
        </row>
        <row r="2008">
          <cell r="A2008" t="str">
            <v>38.03.01</v>
          </cell>
          <cell r="B2008" t="str">
            <v>Деловой иностранный язык</v>
          </cell>
          <cell r="C2008">
            <v>13</v>
          </cell>
        </row>
        <row r="2009">
          <cell r="A2009" t="str">
            <v>38.03.01</v>
          </cell>
          <cell r="B2009" t="str">
            <v>Деньги, кредит, банки</v>
          </cell>
          <cell r="C2009">
            <v>57</v>
          </cell>
        </row>
        <row r="2010">
          <cell r="A2010" t="str">
            <v>38.03.01</v>
          </cell>
          <cell r="B2010" t="str">
            <v>Инвестиции</v>
          </cell>
          <cell r="C2010">
            <v>57</v>
          </cell>
        </row>
        <row r="2011">
          <cell r="A2011" t="str">
            <v>38.03.01</v>
          </cell>
          <cell r="B2011" t="str">
            <v>Инновационная деятельность</v>
          </cell>
          <cell r="C2011">
            <v>33</v>
          </cell>
        </row>
        <row r="2012">
          <cell r="A2012" t="str">
            <v>38.03.01</v>
          </cell>
          <cell r="B2012" t="str">
            <v>Иностранный язык</v>
          </cell>
          <cell r="C2012">
            <v>13</v>
          </cell>
        </row>
        <row r="2013">
          <cell r="A2013" t="str">
            <v>38.03.01</v>
          </cell>
          <cell r="B2013" t="str">
            <v>Иностранный язык (второй)</v>
          </cell>
          <cell r="C2013">
            <v>13</v>
          </cell>
        </row>
        <row r="2014">
          <cell r="A2014" t="str">
            <v>38.03.01</v>
          </cell>
          <cell r="B2014" t="str">
            <v>Информатика</v>
          </cell>
          <cell r="C2014">
            <v>22</v>
          </cell>
        </row>
        <row r="2015">
          <cell r="A2015" t="str">
            <v>38.03.01</v>
          </cell>
          <cell r="B2015" t="str">
            <v>Информационно-аналитические основы исследования мировой экономики</v>
          </cell>
          <cell r="C2015">
            <v>7</v>
          </cell>
        </row>
        <row r="2016">
          <cell r="A2016" t="str">
            <v>38.03.01</v>
          </cell>
          <cell r="B2016" t="str">
            <v>История</v>
          </cell>
          <cell r="C2016">
            <v>75</v>
          </cell>
        </row>
        <row r="2017">
          <cell r="A2017" t="str">
            <v>38.03.01</v>
          </cell>
          <cell r="B2017" t="str">
            <v>История бухгалтерской мысли и учета</v>
          </cell>
          <cell r="C2017">
            <v>99</v>
          </cell>
        </row>
        <row r="2018">
          <cell r="A2018" t="str">
            <v>38.03.01</v>
          </cell>
          <cell r="B2018" t="str">
            <v>История отечественной культуры</v>
          </cell>
          <cell r="C2018">
            <v>73</v>
          </cell>
        </row>
        <row r="2019">
          <cell r="A2019" t="str">
            <v>38.03.01</v>
          </cell>
          <cell r="B2019" t="str">
            <v>История экономики и экономической мысли</v>
          </cell>
          <cell r="C2019">
            <v>33</v>
          </cell>
        </row>
        <row r="2020">
          <cell r="A2020" t="str">
            <v>38.03.01</v>
          </cell>
          <cell r="B2020" t="str">
            <v>Контракт во внешнеэкономической деятельности</v>
          </cell>
          <cell r="C2020">
            <v>7</v>
          </cell>
        </row>
        <row r="2021">
          <cell r="A2021" t="str">
            <v>38.03.01</v>
          </cell>
          <cell r="B2021" t="str">
            <v>Контроль и ревизия</v>
          </cell>
          <cell r="C2021">
            <v>99</v>
          </cell>
        </row>
        <row r="2022">
          <cell r="A2022" t="str">
            <v>38.03.01</v>
          </cell>
          <cell r="B2022" t="str">
            <v>Корпоративные финансы</v>
          </cell>
          <cell r="C2022">
            <v>57</v>
          </cell>
        </row>
        <row r="2023">
          <cell r="A2023" t="str">
            <v>38.03.01</v>
          </cell>
          <cell r="B2023" t="str">
            <v>Макроэкономика</v>
          </cell>
          <cell r="C2023">
            <v>7</v>
          </cell>
        </row>
        <row r="2024">
          <cell r="A2024" t="str">
            <v>38.03.01</v>
          </cell>
          <cell r="B2024" t="str">
            <v>Маркетинг</v>
          </cell>
          <cell r="C2024">
            <v>6</v>
          </cell>
        </row>
        <row r="2025">
          <cell r="A2025" t="str">
            <v>38.03.01</v>
          </cell>
          <cell r="B2025" t="str">
            <v>Материальные ресурсы мировой экономики</v>
          </cell>
          <cell r="C2025">
            <v>7</v>
          </cell>
        </row>
        <row r="2026">
          <cell r="A2026" t="str">
            <v>38.03.01</v>
          </cell>
          <cell r="B2026" t="str">
            <v>Международная логистика</v>
          </cell>
          <cell r="C2026">
            <v>7</v>
          </cell>
        </row>
        <row r="2027">
          <cell r="A2027" t="str">
            <v>38.03.01</v>
          </cell>
          <cell r="B2027" t="str">
            <v>Международная торговля</v>
          </cell>
          <cell r="C2027">
            <v>7</v>
          </cell>
        </row>
        <row r="2028">
          <cell r="A2028" t="str">
            <v>38.03.01</v>
          </cell>
          <cell r="B2028" t="str">
            <v>Международное экономическое право</v>
          </cell>
          <cell r="C2028">
            <v>7</v>
          </cell>
        </row>
        <row r="2029">
          <cell r="A2029" t="str">
            <v>38.03.01</v>
          </cell>
          <cell r="B2029" t="str">
            <v>Международные экономические организации</v>
          </cell>
          <cell r="C2029">
            <v>7</v>
          </cell>
        </row>
        <row r="2030">
          <cell r="A2030" t="str">
            <v>38.03.01</v>
          </cell>
          <cell r="B2030" t="str">
            <v>Международные экономические отношения</v>
          </cell>
          <cell r="C2030">
            <v>7</v>
          </cell>
        </row>
        <row r="2031">
          <cell r="A2031" t="str">
            <v>38.03.01</v>
          </cell>
          <cell r="B2031" t="str">
            <v>Международный бизнес</v>
          </cell>
          <cell r="C2031">
            <v>7</v>
          </cell>
        </row>
        <row r="2032">
          <cell r="A2032" t="str">
            <v>38.03.01</v>
          </cell>
          <cell r="B2032" t="str">
            <v>Международный деловой этикет</v>
          </cell>
          <cell r="C2032">
            <v>7</v>
          </cell>
        </row>
        <row r="2033">
          <cell r="A2033" t="str">
            <v>38.03.01</v>
          </cell>
          <cell r="B2033" t="str">
            <v>Международный маркетинг</v>
          </cell>
          <cell r="C2033">
            <v>6</v>
          </cell>
        </row>
        <row r="2034">
          <cell r="A2034" t="str">
            <v>38.03.01</v>
          </cell>
          <cell r="B2034" t="str">
            <v>Международный рынок труда</v>
          </cell>
          <cell r="C2034">
            <v>7</v>
          </cell>
        </row>
        <row r="2035">
          <cell r="A2035" t="str">
            <v>38.03.01</v>
          </cell>
          <cell r="B2035" t="str">
            <v>Менеджмент</v>
          </cell>
          <cell r="C2035">
            <v>24</v>
          </cell>
        </row>
        <row r="2036">
          <cell r="A2036" t="str">
            <v>38.03.01</v>
          </cell>
          <cell r="B2036" t="str">
            <v>Методы обоснования финансовых решений</v>
          </cell>
          <cell r="C2036">
            <v>57</v>
          </cell>
        </row>
        <row r="2037">
          <cell r="A2037" t="str">
            <v>38.03.01</v>
          </cell>
          <cell r="B2037" t="str">
            <v>Микроэкономика</v>
          </cell>
          <cell r="C2037">
            <v>33</v>
          </cell>
        </row>
        <row r="2038">
          <cell r="A2038" t="str">
            <v>38.03.01</v>
          </cell>
          <cell r="B2038" t="str">
            <v>Мировая экономика</v>
          </cell>
          <cell r="C2038">
            <v>7</v>
          </cell>
        </row>
        <row r="2039">
          <cell r="A2039" t="str">
            <v>38.03.01</v>
          </cell>
          <cell r="B2039" t="str">
            <v>Налоги и налоговая система</v>
          </cell>
          <cell r="C2039">
            <v>57</v>
          </cell>
        </row>
        <row r="2040">
          <cell r="A2040" t="str">
            <v>38.03.01</v>
          </cell>
          <cell r="B2040" t="str">
            <v>Научно-исследовательская работа студентов (33)</v>
          </cell>
          <cell r="C2040">
            <v>33</v>
          </cell>
        </row>
        <row r="2041">
          <cell r="A2041" t="str">
            <v>38.03.01</v>
          </cell>
          <cell r="B2041" t="str">
            <v>Научно-исследовательская работа студентов (99)</v>
          </cell>
          <cell r="C2041">
            <v>99</v>
          </cell>
        </row>
        <row r="2042">
          <cell r="A2042" t="str">
            <v>38.03.01</v>
          </cell>
          <cell r="B2042" t="str">
            <v>Национальная экономика</v>
          </cell>
          <cell r="C2042">
            <v>7</v>
          </cell>
        </row>
        <row r="2043">
          <cell r="A2043" t="str">
            <v>38.03.01</v>
          </cell>
          <cell r="B2043" t="str">
            <v>Обоснование хозяйственных решений и оценка рисков</v>
          </cell>
          <cell r="C2043">
            <v>33</v>
          </cell>
        </row>
        <row r="2044">
          <cell r="A2044" t="str">
            <v>38.03.01</v>
          </cell>
          <cell r="B2044" t="str">
            <v>Оптимизационные методы и модели в экономике</v>
          </cell>
          <cell r="C2044">
            <v>23</v>
          </cell>
        </row>
        <row r="2045">
          <cell r="A2045" t="str">
            <v>38.03.01</v>
          </cell>
          <cell r="B2045" t="str">
            <v>Организация и управление внешнеэкономической деятельностью</v>
          </cell>
          <cell r="C2045">
            <v>7</v>
          </cell>
        </row>
        <row r="2046">
          <cell r="A2046" t="str">
            <v>38.03.01</v>
          </cell>
          <cell r="B2046" t="str">
            <v>Организация производства</v>
          </cell>
          <cell r="C2046">
            <v>33</v>
          </cell>
        </row>
        <row r="2047">
          <cell r="A2047" t="str">
            <v>38.03.01</v>
          </cell>
          <cell r="B2047" t="str">
            <v>Основы аудита</v>
          </cell>
          <cell r="C2047">
            <v>99</v>
          </cell>
        </row>
        <row r="2048">
          <cell r="A2048" t="str">
            <v>38.03.01</v>
          </cell>
          <cell r="B2048" t="str">
            <v>Основы бизнес-информатики</v>
          </cell>
          <cell r="C2048">
            <v>46</v>
          </cell>
        </row>
        <row r="2049">
          <cell r="A2049" t="str">
            <v>38.03.01</v>
          </cell>
          <cell r="B2049" t="str">
            <v>Основы отраслевых знаний</v>
          </cell>
          <cell r="C2049">
            <v>99</v>
          </cell>
        </row>
        <row r="2050">
          <cell r="A2050" t="str">
            <v>38.03.01</v>
          </cell>
          <cell r="B2050" t="str">
            <v>Основы охраны труда</v>
          </cell>
          <cell r="C2050">
            <v>30</v>
          </cell>
        </row>
        <row r="2051">
          <cell r="A2051" t="str">
            <v>38.03.01</v>
          </cell>
          <cell r="B2051" t="str">
            <v>Отчетность предприятия</v>
          </cell>
          <cell r="C2051">
            <v>99</v>
          </cell>
        </row>
        <row r="2052">
          <cell r="A2052" t="str">
            <v>38.03.01</v>
          </cell>
          <cell r="B2052" t="str">
            <v>Оценка стоимости бизнеса</v>
          </cell>
          <cell r="C2052">
            <v>57</v>
          </cell>
        </row>
        <row r="2053">
          <cell r="A2053" t="str">
            <v>38.03.01</v>
          </cell>
          <cell r="B2053" t="str">
            <v>Оценка финансовых и кредитных рисков</v>
          </cell>
          <cell r="C2053">
            <v>57</v>
          </cell>
        </row>
        <row r="2054">
          <cell r="A2054" t="str">
            <v>38.03.01</v>
          </cell>
          <cell r="B2054" t="str">
            <v>Первичный учет</v>
          </cell>
          <cell r="C2054">
            <v>99</v>
          </cell>
        </row>
        <row r="2055">
          <cell r="A2055" t="str">
            <v>38.03.01</v>
          </cell>
          <cell r="B2055" t="str">
            <v>Планирование и контроль на предприятии</v>
          </cell>
          <cell r="C2055">
            <v>33</v>
          </cell>
        </row>
        <row r="2056">
          <cell r="A2056" t="str">
            <v>38.03.01</v>
          </cell>
          <cell r="B2056" t="str">
            <v>Политология</v>
          </cell>
          <cell r="C2056">
            <v>2</v>
          </cell>
        </row>
        <row r="2057">
          <cell r="A2057" t="str">
            <v>38.03.01</v>
          </cell>
          <cell r="B2057" t="str">
            <v>Потенциал и развитие предприятия</v>
          </cell>
          <cell r="C2057">
            <v>33</v>
          </cell>
        </row>
        <row r="2058">
          <cell r="A2058" t="str">
            <v>38.03.01</v>
          </cell>
          <cell r="B2058" t="str">
            <v>Правоведение</v>
          </cell>
          <cell r="C2058">
            <v>50</v>
          </cell>
        </row>
        <row r="2059">
          <cell r="A2059" t="str">
            <v>38.03.01</v>
          </cell>
          <cell r="B2059" t="str">
            <v>Практикум по экономике и организации инвестиционной деятельности предприятия</v>
          </cell>
          <cell r="C2059">
            <v>33</v>
          </cell>
        </row>
        <row r="2060">
          <cell r="A2060" t="str">
            <v>38.03.01</v>
          </cell>
          <cell r="B2060" t="str">
            <v>Преддипломная практика (33)</v>
          </cell>
          <cell r="C2060">
            <v>33</v>
          </cell>
        </row>
        <row r="2061">
          <cell r="A2061" t="str">
            <v>38.03.01</v>
          </cell>
          <cell r="B2061" t="str">
            <v>Преддипломная практика (57)</v>
          </cell>
          <cell r="C2061">
            <v>57</v>
          </cell>
        </row>
        <row r="2062">
          <cell r="A2062" t="str">
            <v>38.03.01</v>
          </cell>
          <cell r="B2062" t="str">
            <v>Преддипломная практика (7)</v>
          </cell>
          <cell r="C2062">
            <v>7</v>
          </cell>
        </row>
        <row r="2063">
          <cell r="A2063" t="str">
            <v>38.03.01</v>
          </cell>
          <cell r="B2063" t="str">
            <v>Преддипломная практика (99)</v>
          </cell>
          <cell r="C2063">
            <v>99</v>
          </cell>
        </row>
        <row r="2064">
          <cell r="A2064" t="str">
            <v>38.03.01</v>
          </cell>
          <cell r="B2064" t="str">
            <v>Производственная практика (33)</v>
          </cell>
          <cell r="C2064">
            <v>33</v>
          </cell>
        </row>
        <row r="2065">
          <cell r="A2065" t="str">
            <v>38.03.01</v>
          </cell>
          <cell r="B2065" t="str">
            <v>Производственная практика (57)</v>
          </cell>
          <cell r="C2065">
            <v>57</v>
          </cell>
        </row>
        <row r="2066">
          <cell r="A2066" t="str">
            <v>38.03.01</v>
          </cell>
          <cell r="B2066" t="str">
            <v>Производственная практика (7)</v>
          </cell>
          <cell r="C2066">
            <v>7</v>
          </cell>
        </row>
        <row r="2067">
          <cell r="A2067" t="str">
            <v>38.03.01</v>
          </cell>
          <cell r="B2067" t="str">
            <v>Производственная практика (99)</v>
          </cell>
          <cell r="C2067">
            <v>99</v>
          </cell>
        </row>
        <row r="2068">
          <cell r="A2068" t="str">
            <v>38.03.01</v>
          </cell>
          <cell r="B2068" t="str">
            <v>Психология</v>
          </cell>
          <cell r="C2068">
            <v>3</v>
          </cell>
        </row>
        <row r="2069">
          <cell r="A2069" t="str">
            <v>38.03.01</v>
          </cell>
          <cell r="B2069" t="str">
            <v>Региональная экономика</v>
          </cell>
          <cell r="C2069">
            <v>33</v>
          </cell>
        </row>
        <row r="2070">
          <cell r="A2070" t="str">
            <v>38.03.01</v>
          </cell>
          <cell r="B2070" t="str">
            <v>Реклама во внешнеэкономической деятельности</v>
          </cell>
          <cell r="C2070">
            <v>7</v>
          </cell>
        </row>
        <row r="2071">
          <cell r="A2071" t="str">
            <v>38.03.01</v>
          </cell>
          <cell r="B2071" t="str">
            <v>Реструктуризация предприятия</v>
          </cell>
          <cell r="C2071">
            <v>33</v>
          </cell>
        </row>
        <row r="2072">
          <cell r="A2072" t="str">
            <v>38.03.01</v>
          </cell>
          <cell r="B2072" t="str">
            <v>Рискология</v>
          </cell>
          <cell r="C2072">
            <v>7</v>
          </cell>
        </row>
        <row r="2073">
          <cell r="A2073" t="str">
            <v>38.03.01</v>
          </cell>
          <cell r="B2073" t="str">
            <v>Русский язык и культура речи</v>
          </cell>
          <cell r="C2073">
            <v>61</v>
          </cell>
        </row>
        <row r="2074">
          <cell r="A2074" t="str">
            <v>38.03.01</v>
          </cell>
          <cell r="B2074" t="str">
            <v>Рынок ценных бумаг</v>
          </cell>
          <cell r="C2074">
            <v>57</v>
          </cell>
        </row>
        <row r="2075">
          <cell r="A2075" t="str">
            <v>38.03.01</v>
          </cell>
          <cell r="B2075" t="str">
            <v>Свободные экономические зоны и оффшорные зоны</v>
          </cell>
          <cell r="C2075">
            <v>7</v>
          </cell>
        </row>
        <row r="2076">
          <cell r="A2076" t="str">
            <v>38.03.01</v>
          </cell>
          <cell r="B2076" t="str">
            <v>Система регулирования ВТО</v>
          </cell>
          <cell r="C2076">
            <v>7</v>
          </cell>
        </row>
        <row r="2077">
          <cell r="A2077" t="str">
            <v>38.03.01</v>
          </cell>
          <cell r="B2077" t="str">
            <v>Системы технологий</v>
          </cell>
          <cell r="C2077">
            <v>33</v>
          </cell>
        </row>
        <row r="2078">
          <cell r="A2078" t="str">
            <v>38.03.01</v>
          </cell>
          <cell r="B2078" t="str">
            <v>Современное таможенно-тарифное регулирование</v>
          </cell>
          <cell r="C2078">
            <v>7</v>
          </cell>
        </row>
        <row r="2079">
          <cell r="A2079" t="str">
            <v>38.03.01</v>
          </cell>
          <cell r="B2079" t="str">
            <v>Современные учетно-аналитические технологии</v>
          </cell>
          <cell r="C2079">
            <v>99</v>
          </cell>
        </row>
        <row r="2080">
          <cell r="A2080" t="str">
            <v>38.03.01</v>
          </cell>
          <cell r="B2080" t="str">
            <v xml:space="preserve">Современные финансовые технологии </v>
          </cell>
          <cell r="C2080">
            <v>57</v>
          </cell>
        </row>
        <row r="2081">
          <cell r="A2081" t="str">
            <v>38.03.01</v>
          </cell>
          <cell r="B2081" t="str">
            <v>Социология</v>
          </cell>
          <cell r="C2081">
            <v>18</v>
          </cell>
        </row>
        <row r="2082">
          <cell r="A2082" t="str">
            <v>38.03.01</v>
          </cell>
          <cell r="B2082" t="str">
            <v>Статистика</v>
          </cell>
          <cell r="C2082">
            <v>46</v>
          </cell>
        </row>
        <row r="2083">
          <cell r="A2083" t="str">
            <v>38.03.01</v>
          </cell>
          <cell r="B2083" t="str">
            <v>Стратегия предприятия</v>
          </cell>
          <cell r="C2083">
            <v>33</v>
          </cell>
        </row>
        <row r="2084">
          <cell r="A2084" t="str">
            <v>38.03.01</v>
          </cell>
          <cell r="B2084" t="str">
            <v>Страхование</v>
          </cell>
          <cell r="C2084">
            <v>57</v>
          </cell>
        </row>
        <row r="2085">
          <cell r="A2085" t="str">
            <v>38.03.01</v>
          </cell>
          <cell r="B2085" t="str">
            <v>Теория вероятностей и математическая статистика</v>
          </cell>
          <cell r="C2085">
            <v>23</v>
          </cell>
        </row>
        <row r="2086">
          <cell r="A2086" t="str">
            <v>38.03.01</v>
          </cell>
          <cell r="B2086" t="str">
            <v>Теория денег и финансовых рынков</v>
          </cell>
          <cell r="C2086">
            <v>57</v>
          </cell>
        </row>
        <row r="2087">
          <cell r="A2087" t="str">
            <v>38.03.01</v>
          </cell>
          <cell r="B2087" t="str">
            <v>Теория отраслевых рынков</v>
          </cell>
          <cell r="C2087">
            <v>7</v>
          </cell>
        </row>
        <row r="2088">
          <cell r="A2088" t="str">
            <v>38.03.01</v>
          </cell>
          <cell r="B2088" t="str">
            <v>Теория экономического анализа</v>
          </cell>
          <cell r="C2088">
            <v>99</v>
          </cell>
        </row>
        <row r="2089">
          <cell r="A2089" t="str">
            <v>38.03.01</v>
          </cell>
          <cell r="B2089" t="str">
            <v>Технико-экономический анализ</v>
          </cell>
          <cell r="C2089">
            <v>33</v>
          </cell>
        </row>
        <row r="2090">
          <cell r="A2090" t="str">
            <v>38.03.01</v>
          </cell>
          <cell r="B2090" t="str">
            <v>Транснациональные корпорации</v>
          </cell>
          <cell r="C2090">
            <v>7</v>
          </cell>
        </row>
        <row r="2091">
          <cell r="A2091" t="str">
            <v>38.03.01</v>
          </cell>
          <cell r="B2091" t="str">
            <v>Украинский язык</v>
          </cell>
          <cell r="C2091">
            <v>61</v>
          </cell>
        </row>
        <row r="2092">
          <cell r="A2092" t="str">
            <v>38.03.01</v>
          </cell>
          <cell r="B2092" t="str">
            <v>Управление расходами</v>
          </cell>
          <cell r="C2092">
            <v>33</v>
          </cell>
        </row>
        <row r="2093">
          <cell r="A2093" t="str">
            <v>38.03.01</v>
          </cell>
          <cell r="B2093" t="str">
            <v>Управленческий учет</v>
          </cell>
          <cell r="C2093">
            <v>99</v>
          </cell>
        </row>
        <row r="2094">
          <cell r="A2094" t="str">
            <v>38.03.01</v>
          </cell>
          <cell r="B2094" t="str">
            <v>Учебная практика (33)</v>
          </cell>
          <cell r="C2094">
            <v>33</v>
          </cell>
        </row>
        <row r="2095">
          <cell r="A2095" t="str">
            <v>38.03.01</v>
          </cell>
          <cell r="B2095" t="str">
            <v>Учебная практика (57)</v>
          </cell>
          <cell r="C2095">
            <v>57</v>
          </cell>
        </row>
        <row r="2096">
          <cell r="A2096" t="str">
            <v>38.03.01</v>
          </cell>
          <cell r="B2096" t="str">
            <v>Учебная практика (7)</v>
          </cell>
          <cell r="C2096">
            <v>7</v>
          </cell>
        </row>
        <row r="2097">
          <cell r="A2097" t="str">
            <v>38.03.01</v>
          </cell>
          <cell r="B2097" t="str">
            <v>Учебная практика (99)</v>
          </cell>
          <cell r="C2097">
            <v>99</v>
          </cell>
        </row>
        <row r="2098">
          <cell r="A2098" t="str">
            <v>38.03.01</v>
          </cell>
          <cell r="B2098" t="str">
            <v>Учет в банках</v>
          </cell>
          <cell r="C2098">
            <v>99</v>
          </cell>
        </row>
        <row r="2099">
          <cell r="A2099" t="str">
            <v>38.03.01</v>
          </cell>
          <cell r="B2099" t="str">
            <v>Учет в бюджетных организациях</v>
          </cell>
          <cell r="C2099">
            <v>99</v>
          </cell>
        </row>
        <row r="2100">
          <cell r="A2100" t="str">
            <v>38.03.01</v>
          </cell>
          <cell r="B2100" t="str">
            <v>Учет в зарубежных странах</v>
          </cell>
          <cell r="C2100">
            <v>99</v>
          </cell>
        </row>
        <row r="2101">
          <cell r="A2101" t="str">
            <v>38.03.01</v>
          </cell>
          <cell r="B2101" t="str">
            <v>Учет и анализ банкротств</v>
          </cell>
          <cell r="C2101">
            <v>99</v>
          </cell>
        </row>
        <row r="2102">
          <cell r="A2102" t="str">
            <v>38.03.01</v>
          </cell>
          <cell r="B2102" t="str">
            <v>Учет и анализ в отраслях хозяйствования</v>
          </cell>
          <cell r="C2102">
            <v>99</v>
          </cell>
        </row>
        <row r="2103">
          <cell r="A2103" t="str">
            <v>38.03.01</v>
          </cell>
          <cell r="B2103" t="str">
            <v>Учет и отчетность в налогообложении</v>
          </cell>
          <cell r="C2103">
            <v>99</v>
          </cell>
        </row>
        <row r="2104">
          <cell r="A2104" t="str">
            <v>38.03.01</v>
          </cell>
          <cell r="B2104" t="str">
            <v>Физическая культура</v>
          </cell>
          <cell r="C2104">
            <v>4</v>
          </cell>
        </row>
        <row r="2105">
          <cell r="A2105" t="str">
            <v>38.03.01</v>
          </cell>
          <cell r="B2105" t="str">
            <v>Физическая культура (культура здоровья)</v>
          </cell>
          <cell r="C2105">
            <v>82</v>
          </cell>
        </row>
        <row r="2106">
          <cell r="A2106" t="str">
            <v>38.03.01</v>
          </cell>
          <cell r="B2106" t="str">
            <v>Философия</v>
          </cell>
          <cell r="C2106">
            <v>60</v>
          </cell>
        </row>
        <row r="2107">
          <cell r="A2107" t="str">
            <v>38.03.01</v>
          </cell>
          <cell r="B2107" t="str">
            <v>Финансовая диагностика</v>
          </cell>
          <cell r="C2107">
            <v>57</v>
          </cell>
        </row>
        <row r="2108">
          <cell r="A2108" t="str">
            <v>38.03.01</v>
          </cell>
          <cell r="B2108" t="str">
            <v>Финансовая информация</v>
          </cell>
          <cell r="C2108">
            <v>57</v>
          </cell>
        </row>
        <row r="2109">
          <cell r="A2109" t="str">
            <v>38.03.01</v>
          </cell>
          <cell r="B2109" t="str">
            <v>Финансовая экономика</v>
          </cell>
          <cell r="C2109">
            <v>57</v>
          </cell>
        </row>
        <row r="2110">
          <cell r="A2110" t="str">
            <v>38.03.01</v>
          </cell>
          <cell r="B2110" t="str">
            <v>Финансовое планирование на предприятии</v>
          </cell>
          <cell r="C2110">
            <v>57</v>
          </cell>
        </row>
        <row r="2111">
          <cell r="A2111" t="str">
            <v>38.03.01</v>
          </cell>
          <cell r="B2111" t="str">
            <v>Финансовые расчеты</v>
          </cell>
          <cell r="C2111">
            <v>57</v>
          </cell>
        </row>
        <row r="2112">
          <cell r="A2112" t="str">
            <v>38.03.01</v>
          </cell>
          <cell r="B2112" t="str">
            <v>Финансовые рынки</v>
          </cell>
          <cell r="C2112">
            <v>57</v>
          </cell>
        </row>
        <row r="2113">
          <cell r="A2113" t="str">
            <v>38.03.01</v>
          </cell>
          <cell r="B2113" t="str">
            <v>Финансовый анализ</v>
          </cell>
          <cell r="C2113">
            <v>57</v>
          </cell>
        </row>
        <row r="2114">
          <cell r="A2114" t="str">
            <v>38.03.01</v>
          </cell>
          <cell r="B2114" t="str">
            <v>Финансовый контроль</v>
          </cell>
          <cell r="C2114">
            <v>57</v>
          </cell>
        </row>
        <row r="2115">
          <cell r="A2115" t="str">
            <v>38.03.01</v>
          </cell>
          <cell r="B2115" t="str">
            <v>Финансовый менеджмент</v>
          </cell>
          <cell r="C2115">
            <v>57</v>
          </cell>
        </row>
        <row r="2116">
          <cell r="A2116" t="str">
            <v>38.03.01</v>
          </cell>
          <cell r="B2116" t="str">
            <v>Финансовый учет 1</v>
          </cell>
          <cell r="C2116">
            <v>99</v>
          </cell>
        </row>
        <row r="2117">
          <cell r="A2117" t="str">
            <v>38.03.01</v>
          </cell>
          <cell r="B2117" t="str">
            <v>Финансовый учет 2</v>
          </cell>
          <cell r="C2117">
            <v>99</v>
          </cell>
        </row>
        <row r="2118">
          <cell r="A2118" t="str">
            <v>38.03.01</v>
          </cell>
          <cell r="B2118" t="str">
            <v>Финансы</v>
          </cell>
          <cell r="C2118">
            <v>57</v>
          </cell>
        </row>
        <row r="2119">
          <cell r="A2119" t="str">
            <v>38.03.01</v>
          </cell>
          <cell r="B2119" t="str">
            <v>Хозяйственное право</v>
          </cell>
          <cell r="C2119">
            <v>50</v>
          </cell>
        </row>
        <row r="2120">
          <cell r="A2120" t="str">
            <v>38.03.01</v>
          </cell>
          <cell r="B2120" t="str">
            <v>Ценообразование</v>
          </cell>
          <cell r="C2120">
            <v>99</v>
          </cell>
        </row>
        <row r="2121">
          <cell r="A2121" t="str">
            <v>38.03.01</v>
          </cell>
          <cell r="B2121" t="str">
            <v>Экология</v>
          </cell>
          <cell r="C2121">
            <v>35</v>
          </cell>
        </row>
        <row r="2122">
          <cell r="A2122" t="str">
            <v>38.03.01</v>
          </cell>
          <cell r="B2122" t="str">
            <v>Эконометрика</v>
          </cell>
          <cell r="C2122">
            <v>46</v>
          </cell>
        </row>
        <row r="2123">
          <cell r="A2123" t="str">
            <v>38.03.01</v>
          </cell>
          <cell r="B2123" t="str">
            <v>Экономика зарубежных стран</v>
          </cell>
          <cell r="C2123">
            <v>7</v>
          </cell>
        </row>
        <row r="2124">
          <cell r="A2124" t="str">
            <v>38.03.01</v>
          </cell>
          <cell r="B2124" t="str">
            <v>Экономика и нормирование труда на предприятии</v>
          </cell>
          <cell r="C2124">
            <v>33</v>
          </cell>
        </row>
        <row r="2125">
          <cell r="A2125" t="str">
            <v>38.03.01</v>
          </cell>
          <cell r="B2125" t="str">
            <v>Экономика и организация инвестиционной деятельности</v>
          </cell>
          <cell r="C2125">
            <v>33</v>
          </cell>
        </row>
        <row r="2126">
          <cell r="A2126" t="str">
            <v>38.03.01</v>
          </cell>
          <cell r="B2126" t="str">
            <v>Экономика и организация НИОКР</v>
          </cell>
          <cell r="C2126">
            <v>33</v>
          </cell>
        </row>
        <row r="2127">
          <cell r="A2127" t="str">
            <v>38.03.01</v>
          </cell>
          <cell r="B2127" t="str">
            <v>Экономика качества продукции</v>
          </cell>
          <cell r="C2127">
            <v>33</v>
          </cell>
        </row>
        <row r="2128">
          <cell r="A2128" t="str">
            <v>38.03.01</v>
          </cell>
          <cell r="B2128" t="str">
            <v>Экономика общественного сектора</v>
          </cell>
          <cell r="C2128">
            <v>33</v>
          </cell>
        </row>
        <row r="2129">
          <cell r="A2129" t="str">
            <v>38.03.01</v>
          </cell>
          <cell r="B2129" t="str">
            <v>Экономика отраслевых рынков</v>
          </cell>
          <cell r="C2129">
            <v>33</v>
          </cell>
        </row>
        <row r="2130">
          <cell r="A2130" t="str">
            <v>38.03.01</v>
          </cell>
          <cell r="B2130" t="str">
            <v>Экономика предприятия</v>
          </cell>
          <cell r="C2130">
            <v>33</v>
          </cell>
        </row>
        <row r="2131">
          <cell r="A2131" t="str">
            <v>38.03.01</v>
          </cell>
          <cell r="B2131" t="str">
            <v>Экономика развития предприятия</v>
          </cell>
          <cell r="C2131">
            <v>33</v>
          </cell>
        </row>
        <row r="2132">
          <cell r="A2132" t="str">
            <v>38.03.01</v>
          </cell>
          <cell r="B2132" t="str">
            <v>Экономика труда и социально-трудовые отношения</v>
          </cell>
          <cell r="C2132">
            <v>7</v>
          </cell>
        </row>
        <row r="2133">
          <cell r="A2133" t="str">
            <v>38.03.01</v>
          </cell>
          <cell r="B2133" t="str">
            <v>Экономическая теория</v>
          </cell>
          <cell r="C2133">
            <v>7</v>
          </cell>
        </row>
        <row r="2134">
          <cell r="A2134" t="str">
            <v>38.03.01</v>
          </cell>
          <cell r="B2134" t="str">
            <v>Экономическая эффективность деятельности предприятия</v>
          </cell>
          <cell r="C2134">
            <v>33</v>
          </cell>
        </row>
        <row r="2135">
          <cell r="A2135" t="str">
            <v>38.03.01</v>
          </cell>
          <cell r="B2135" t="str">
            <v>Экономический анализ</v>
          </cell>
          <cell r="C2135">
            <v>99</v>
          </cell>
        </row>
        <row r="2136">
          <cell r="A2136" t="str">
            <v>38.03.01</v>
          </cell>
          <cell r="B2136" t="str">
            <v>Экономический практикум</v>
          </cell>
          <cell r="C2136">
            <v>33</v>
          </cell>
        </row>
        <row r="2137">
          <cell r="A2137" t="str">
            <v>38.03.01</v>
          </cell>
          <cell r="B2137" t="str">
            <v>Этика деловых отношений</v>
          </cell>
          <cell r="C2137">
            <v>7</v>
          </cell>
        </row>
        <row r="2138">
          <cell r="A2138" t="str">
            <v>38.03.01</v>
          </cell>
          <cell r="B2138" t="str">
            <v>Этика и эстетика</v>
          </cell>
          <cell r="C2138">
            <v>60</v>
          </cell>
        </row>
        <row r="2139">
          <cell r="A2139" t="str">
            <v>38.03.02</v>
          </cell>
          <cell r="B2139" t="str">
            <v>Административный менеджмент</v>
          </cell>
          <cell r="C2139">
            <v>24</v>
          </cell>
        </row>
        <row r="2140">
          <cell r="A2140" t="str">
            <v>38.03.02</v>
          </cell>
          <cell r="B2140" t="str">
            <v>Банковский маркетинг</v>
          </cell>
          <cell r="C2140">
            <v>6</v>
          </cell>
        </row>
        <row r="2141">
          <cell r="A2141" t="str">
            <v>38.03.02</v>
          </cell>
          <cell r="B2141" t="str">
            <v>Безопасность жизнедеятельности</v>
          </cell>
          <cell r="C2141">
            <v>30</v>
          </cell>
        </row>
        <row r="2142">
          <cell r="A2142" t="str">
            <v>38.03.02</v>
          </cell>
          <cell r="B2142" t="str">
            <v>Бухгалтерский учет</v>
          </cell>
          <cell r="C2142">
            <v>99</v>
          </cell>
        </row>
        <row r="2143">
          <cell r="A2143" t="str">
            <v>38.03.02</v>
          </cell>
          <cell r="B2143" t="str">
            <v>Введение в профессиональную деятельность</v>
          </cell>
          <cell r="C2143">
            <v>24</v>
          </cell>
        </row>
        <row r="2144">
          <cell r="A2144" t="str">
            <v>38.03.02</v>
          </cell>
          <cell r="B2144" t="str">
            <v>Введение в специальность</v>
          </cell>
          <cell r="C2144">
            <v>6</v>
          </cell>
        </row>
        <row r="2145">
          <cell r="A2145" t="str">
            <v>38.03.02</v>
          </cell>
          <cell r="B2145" t="str">
            <v>Выпускная квалификационная работа бакалавра (24)</v>
          </cell>
          <cell r="C2145">
            <v>24</v>
          </cell>
        </row>
        <row r="2146">
          <cell r="A2146" t="str">
            <v>38.03.02</v>
          </cell>
          <cell r="B2146" t="str">
            <v>Выпускная квалификационная работа бакалавра (6)</v>
          </cell>
          <cell r="C2146">
            <v>6</v>
          </cell>
        </row>
        <row r="2147">
          <cell r="A2147" t="str">
            <v>38.03.02</v>
          </cell>
          <cell r="B2147" t="str">
            <v>Высшая математика</v>
          </cell>
          <cell r="C2147">
            <v>23</v>
          </cell>
        </row>
        <row r="2148">
          <cell r="A2148" t="str">
            <v>38.03.02</v>
          </cell>
          <cell r="B2148" t="str">
            <v>Государственное и региональное управление</v>
          </cell>
          <cell r="C2148">
            <v>24</v>
          </cell>
        </row>
        <row r="2149">
          <cell r="A2149" t="str">
            <v>38.03.02</v>
          </cell>
          <cell r="B2149" t="str">
            <v>Государственный экзамен (24)</v>
          </cell>
          <cell r="C2149">
            <v>24</v>
          </cell>
        </row>
        <row r="2150">
          <cell r="A2150" t="str">
            <v>38.03.02</v>
          </cell>
          <cell r="B2150" t="str">
            <v>Государственный экзамен (6)</v>
          </cell>
          <cell r="C2150">
            <v>6</v>
          </cell>
        </row>
        <row r="2151">
          <cell r="A2151" t="str">
            <v>38.03.02</v>
          </cell>
          <cell r="B2151" t="str">
            <v>Деловой иностранный язык</v>
          </cell>
          <cell r="C2151">
            <v>13</v>
          </cell>
        </row>
        <row r="2152">
          <cell r="A2152" t="str">
            <v>38.03.02</v>
          </cell>
          <cell r="B2152" t="str">
            <v>Деловые коммуникации</v>
          </cell>
          <cell r="C2152">
            <v>6</v>
          </cell>
        </row>
        <row r="2153">
          <cell r="A2153" t="str">
            <v>38.03.02</v>
          </cell>
          <cell r="B2153" t="str">
            <v>Деньги, кредит, банки (33)</v>
          </cell>
          <cell r="C2153">
            <v>33</v>
          </cell>
        </row>
        <row r="2154">
          <cell r="A2154" t="str">
            <v>38.03.02</v>
          </cell>
          <cell r="B2154" t="str">
            <v>Деньги, кредит, банки (57)</v>
          </cell>
          <cell r="C2154">
            <v>57</v>
          </cell>
        </row>
        <row r="2155">
          <cell r="A2155" t="str">
            <v>38.03.02</v>
          </cell>
          <cell r="B2155" t="str">
            <v>Инновационный менеджмент</v>
          </cell>
          <cell r="C2155">
            <v>24</v>
          </cell>
        </row>
        <row r="2156">
          <cell r="A2156" t="str">
            <v>38.03.02</v>
          </cell>
          <cell r="B2156" t="str">
            <v>Иностранный язык</v>
          </cell>
          <cell r="C2156">
            <v>13</v>
          </cell>
        </row>
        <row r="2157">
          <cell r="A2157" t="str">
            <v>38.03.02</v>
          </cell>
          <cell r="B2157" t="str">
            <v>Интернет-маркетинг</v>
          </cell>
          <cell r="C2157">
            <v>6</v>
          </cell>
        </row>
        <row r="2158">
          <cell r="A2158" t="str">
            <v>38.03.02</v>
          </cell>
          <cell r="B2158" t="str">
            <v>Информатика</v>
          </cell>
          <cell r="C2158">
            <v>22</v>
          </cell>
        </row>
        <row r="2159">
          <cell r="A2159" t="str">
            <v>38.03.02</v>
          </cell>
          <cell r="B2159" t="str">
            <v>Информационные системы и технологии в менеджменте</v>
          </cell>
          <cell r="C2159">
            <v>46</v>
          </cell>
        </row>
        <row r="2160">
          <cell r="A2160" t="str">
            <v>38.03.02</v>
          </cell>
          <cell r="B2160" t="str">
            <v xml:space="preserve">Информационные системы и технологии в менеджменте </v>
          </cell>
          <cell r="C2160">
            <v>46</v>
          </cell>
        </row>
        <row r="2161">
          <cell r="A2161" t="str">
            <v>38.03.02</v>
          </cell>
          <cell r="B2161" t="str">
            <v>Инфраструктура товарного рынка</v>
          </cell>
          <cell r="C2161">
            <v>6</v>
          </cell>
        </row>
        <row r="2162">
          <cell r="A2162" t="str">
            <v>38.03.02</v>
          </cell>
          <cell r="B2162" t="str">
            <v>История</v>
          </cell>
          <cell r="C2162">
            <v>75</v>
          </cell>
        </row>
        <row r="2163">
          <cell r="A2163" t="str">
            <v>38.03.02</v>
          </cell>
          <cell r="B2163" t="str">
            <v>История управленческой мысли</v>
          </cell>
          <cell r="C2163">
            <v>24</v>
          </cell>
        </row>
        <row r="2164">
          <cell r="A2164" t="str">
            <v>38.03.02</v>
          </cell>
          <cell r="B2164" t="str">
            <v>История экономики и экономической мысли</v>
          </cell>
          <cell r="C2164">
            <v>33</v>
          </cell>
        </row>
        <row r="2165">
          <cell r="A2165" t="str">
            <v>38.03.02</v>
          </cell>
          <cell r="B2165" t="str">
            <v>Классики научного и практического маркетинга</v>
          </cell>
          <cell r="C2165">
            <v>6</v>
          </cell>
        </row>
        <row r="2166">
          <cell r="A2166" t="str">
            <v>38.03.02</v>
          </cell>
          <cell r="B2166" t="str">
            <v>Коммуникационный менеджмент</v>
          </cell>
          <cell r="C2166">
            <v>24</v>
          </cell>
        </row>
        <row r="2167">
          <cell r="A2167" t="str">
            <v>38.03.02</v>
          </cell>
          <cell r="B2167" t="str">
            <v>Концепция эффективного управления организацией</v>
          </cell>
          <cell r="C2167">
            <v>24</v>
          </cell>
        </row>
        <row r="2168">
          <cell r="A2168" t="str">
            <v>38.03.02</v>
          </cell>
          <cell r="B2168" t="str">
            <v>Корпоративная культура</v>
          </cell>
          <cell r="C2168">
            <v>24</v>
          </cell>
        </row>
        <row r="2169">
          <cell r="A2169" t="str">
            <v>38.03.02</v>
          </cell>
          <cell r="B2169" t="str">
            <v>Логистика</v>
          </cell>
          <cell r="C2169">
            <v>6</v>
          </cell>
        </row>
        <row r="2170">
          <cell r="A2170" t="str">
            <v>38.03.02</v>
          </cell>
          <cell r="B2170" t="str">
            <v>Макроэкономика</v>
          </cell>
          <cell r="C2170">
            <v>7</v>
          </cell>
        </row>
        <row r="2171">
          <cell r="A2171" t="str">
            <v>38.03.02</v>
          </cell>
          <cell r="B2171" t="str">
            <v>Маркетинг</v>
          </cell>
          <cell r="C2171">
            <v>6</v>
          </cell>
        </row>
        <row r="2172">
          <cell r="A2172" t="str">
            <v>38.03.02</v>
          </cell>
          <cell r="B2172" t="str">
            <v>Маркетинг в отраслях и сферах деятельности</v>
          </cell>
          <cell r="C2172">
            <v>6</v>
          </cell>
        </row>
        <row r="2173">
          <cell r="A2173" t="str">
            <v>38.03.02</v>
          </cell>
          <cell r="B2173" t="str">
            <v>Маркетинг взаимодействий</v>
          </cell>
          <cell r="C2173">
            <v>6</v>
          </cell>
        </row>
        <row r="2174">
          <cell r="A2174" t="str">
            <v>38.03.02</v>
          </cell>
          <cell r="B2174" t="str">
            <v>Маркетинг инновационных продуктов</v>
          </cell>
          <cell r="C2174">
            <v>6</v>
          </cell>
        </row>
        <row r="2175">
          <cell r="A2175" t="str">
            <v>38.03.02</v>
          </cell>
          <cell r="B2175" t="str">
            <v>Маркетинг промышленного предприятия</v>
          </cell>
          <cell r="C2175">
            <v>6</v>
          </cell>
        </row>
        <row r="2176">
          <cell r="A2176" t="str">
            <v>38.03.02</v>
          </cell>
          <cell r="B2176" t="str">
            <v>Маркетинг розничной торговли</v>
          </cell>
          <cell r="C2176">
            <v>6</v>
          </cell>
        </row>
        <row r="2177">
          <cell r="A2177" t="str">
            <v>38.03.02</v>
          </cell>
          <cell r="B2177" t="str">
            <v>Маркетинг услуг</v>
          </cell>
          <cell r="C2177">
            <v>6</v>
          </cell>
        </row>
        <row r="2178">
          <cell r="A2178" t="str">
            <v>38.03.02</v>
          </cell>
          <cell r="B2178" t="str">
            <v>Маркетинговая политика распределения</v>
          </cell>
          <cell r="C2178">
            <v>6</v>
          </cell>
        </row>
        <row r="2179">
          <cell r="A2179" t="str">
            <v>38.03.02</v>
          </cell>
          <cell r="B2179" t="str">
            <v>Маркетинговая товарная политика</v>
          </cell>
          <cell r="C2179">
            <v>6</v>
          </cell>
        </row>
        <row r="2180">
          <cell r="A2180" t="str">
            <v>38.03.02</v>
          </cell>
          <cell r="B2180" t="str">
            <v>Маркетинговые исследования</v>
          </cell>
          <cell r="C2180">
            <v>6</v>
          </cell>
        </row>
        <row r="2181">
          <cell r="A2181" t="str">
            <v>38.03.02</v>
          </cell>
          <cell r="B2181" t="str">
            <v>Маркетинговые коммуникации</v>
          </cell>
          <cell r="C2181">
            <v>6</v>
          </cell>
        </row>
        <row r="2182">
          <cell r="A2182" t="str">
            <v>38.03.02</v>
          </cell>
          <cell r="B2182" t="str">
            <v>Маркетинговые технологии ценообразования</v>
          </cell>
          <cell r="C2182">
            <v>6</v>
          </cell>
        </row>
        <row r="2183">
          <cell r="A2183" t="str">
            <v>38.03.02</v>
          </cell>
          <cell r="B2183" t="str">
            <v>Международный маркетинг</v>
          </cell>
          <cell r="C2183">
            <v>6</v>
          </cell>
        </row>
        <row r="2184">
          <cell r="A2184" t="str">
            <v>38.03.02</v>
          </cell>
          <cell r="B2184" t="str">
            <v>Менеджмент</v>
          </cell>
          <cell r="C2184">
            <v>24</v>
          </cell>
        </row>
        <row r="2185">
          <cell r="A2185" t="str">
            <v>38.03.02</v>
          </cell>
          <cell r="B2185" t="str">
            <v>Менеджмент персонала</v>
          </cell>
          <cell r="C2185">
            <v>24</v>
          </cell>
        </row>
        <row r="2186">
          <cell r="A2186" t="str">
            <v>38.03.02</v>
          </cell>
          <cell r="B2186" t="str">
            <v>Методы научных исследований</v>
          </cell>
          <cell r="C2186">
            <v>24</v>
          </cell>
        </row>
        <row r="2187">
          <cell r="A2187" t="str">
            <v>38.03.02</v>
          </cell>
          <cell r="B2187" t="str">
            <v>Методы принятия управленческих решений</v>
          </cell>
          <cell r="C2187">
            <v>24</v>
          </cell>
        </row>
        <row r="2188">
          <cell r="A2188" t="str">
            <v>38.03.02</v>
          </cell>
          <cell r="B2188" t="str">
            <v>Микроэкономика</v>
          </cell>
          <cell r="C2188">
            <v>33</v>
          </cell>
        </row>
        <row r="2189">
          <cell r="A2189" t="str">
            <v>38.03.02</v>
          </cell>
          <cell r="B2189" t="str">
            <v>Мировая экономика</v>
          </cell>
          <cell r="C2189">
            <v>7</v>
          </cell>
        </row>
        <row r="2190">
          <cell r="A2190" t="str">
            <v>38.03.02</v>
          </cell>
          <cell r="B2190" t="str">
            <v>Оптимизационные методы и модели в экономике</v>
          </cell>
          <cell r="C2190">
            <v>46</v>
          </cell>
        </row>
        <row r="2191">
          <cell r="A2191" t="str">
            <v>38.03.02</v>
          </cell>
          <cell r="B2191" t="str">
            <v>Организационное поведение</v>
          </cell>
          <cell r="C2191">
            <v>24</v>
          </cell>
        </row>
        <row r="2192">
          <cell r="A2192" t="str">
            <v>38.03.02</v>
          </cell>
          <cell r="B2192" t="str">
            <v>Основы бизнес-информатики</v>
          </cell>
          <cell r="C2192">
            <v>46</v>
          </cell>
        </row>
        <row r="2193">
          <cell r="A2193" t="str">
            <v>38.03.02</v>
          </cell>
          <cell r="B2193" t="str">
            <v>Основы делового протокола</v>
          </cell>
          <cell r="C2193">
            <v>24</v>
          </cell>
        </row>
        <row r="2194">
          <cell r="A2194" t="str">
            <v>38.03.02</v>
          </cell>
          <cell r="B2194" t="str">
            <v xml:space="preserve">Основы менеджмента ВЭД </v>
          </cell>
          <cell r="C2194">
            <v>24</v>
          </cell>
        </row>
        <row r="2195">
          <cell r="A2195" t="str">
            <v>38.03.02</v>
          </cell>
          <cell r="B2195" t="str">
            <v>Основы предпринимательства</v>
          </cell>
          <cell r="C2195">
            <v>6</v>
          </cell>
        </row>
        <row r="2196">
          <cell r="A2196" t="str">
            <v>38.03.02</v>
          </cell>
          <cell r="B2196" t="str">
            <v>Основы экономической безопасности и антикризисное управление</v>
          </cell>
          <cell r="C2196">
            <v>24</v>
          </cell>
        </row>
        <row r="2197">
          <cell r="A2197" t="str">
            <v>38.03.02</v>
          </cell>
          <cell r="B2197" t="str">
            <v>Поведение потребителей</v>
          </cell>
          <cell r="C2197">
            <v>6</v>
          </cell>
        </row>
        <row r="2198">
          <cell r="A2198" t="str">
            <v>38.03.02</v>
          </cell>
          <cell r="B2198" t="str">
            <v>Политология</v>
          </cell>
          <cell r="C2198">
            <v>2</v>
          </cell>
        </row>
        <row r="2199">
          <cell r="A2199" t="str">
            <v>38.03.02</v>
          </cell>
          <cell r="B2199" t="str">
            <v>Правоведение</v>
          </cell>
          <cell r="C2199">
            <v>50</v>
          </cell>
        </row>
        <row r="2200">
          <cell r="A2200" t="str">
            <v>38.03.02</v>
          </cell>
          <cell r="B2200" t="str">
            <v>Преддипломная практика (24)</v>
          </cell>
          <cell r="C2200">
            <v>24</v>
          </cell>
        </row>
        <row r="2201">
          <cell r="A2201" t="str">
            <v>38.03.02</v>
          </cell>
          <cell r="B2201" t="str">
            <v>Преддипломная практика (6)</v>
          </cell>
          <cell r="C2201">
            <v>6</v>
          </cell>
        </row>
        <row r="2202">
          <cell r="A2202" t="str">
            <v>38.03.02</v>
          </cell>
          <cell r="B2202" t="str">
            <v>Прогнозирование и планирование в организации</v>
          </cell>
          <cell r="C2202">
            <v>24</v>
          </cell>
        </row>
        <row r="2203">
          <cell r="A2203" t="str">
            <v>38.03.02</v>
          </cell>
          <cell r="B2203" t="str">
            <v>Производственная практика (24)</v>
          </cell>
          <cell r="C2203">
            <v>24</v>
          </cell>
        </row>
        <row r="2204">
          <cell r="A2204" t="str">
            <v>38.03.02</v>
          </cell>
          <cell r="B2204" t="str">
            <v>Производственная практика (6)</v>
          </cell>
          <cell r="C2204">
            <v>6</v>
          </cell>
        </row>
        <row r="2205">
          <cell r="A2205" t="str">
            <v>38.03.02</v>
          </cell>
          <cell r="B2205" t="str">
            <v>Психология</v>
          </cell>
          <cell r="C2205">
            <v>3</v>
          </cell>
        </row>
        <row r="2206">
          <cell r="A2206" t="str">
            <v>38.03.02</v>
          </cell>
          <cell r="B2206" t="str">
            <v>Региональная экономика</v>
          </cell>
          <cell r="C2206">
            <v>33</v>
          </cell>
        </row>
        <row r="2207">
          <cell r="A2207" t="str">
            <v>38.03.02</v>
          </cell>
          <cell r="B2207" t="str">
            <v>Риск-менеджмент</v>
          </cell>
          <cell r="C2207">
            <v>24</v>
          </cell>
        </row>
        <row r="2208">
          <cell r="A2208" t="str">
            <v>38.03.02</v>
          </cell>
          <cell r="B2208" t="str">
            <v>Русский язык и культура речи</v>
          </cell>
          <cell r="C2208">
            <v>61</v>
          </cell>
        </row>
        <row r="2209">
          <cell r="A2209" t="str">
            <v>38.03.02</v>
          </cell>
          <cell r="B2209" t="str">
            <v>Связи с общественностью</v>
          </cell>
          <cell r="C2209">
            <v>6</v>
          </cell>
        </row>
        <row r="2210">
          <cell r="A2210" t="str">
            <v>38.03.02</v>
          </cell>
          <cell r="B2210" t="str">
            <v>Современные формы интеграционных процессов</v>
          </cell>
          <cell r="C2210">
            <v>24</v>
          </cell>
        </row>
        <row r="2211">
          <cell r="A2211" t="str">
            <v>38.03.02</v>
          </cell>
          <cell r="B2211" t="str">
            <v>Социальный менеджмент</v>
          </cell>
          <cell r="C2211">
            <v>24</v>
          </cell>
        </row>
        <row r="2212">
          <cell r="A2212" t="str">
            <v>38.03.02</v>
          </cell>
          <cell r="B2212" t="str">
            <v>Социология</v>
          </cell>
          <cell r="C2212">
            <v>18</v>
          </cell>
        </row>
        <row r="2213">
          <cell r="A2213" t="str">
            <v>38.03.02</v>
          </cell>
          <cell r="B2213" t="str">
            <v>Сравнительный менеджмент</v>
          </cell>
          <cell r="C2213">
            <v>24</v>
          </cell>
        </row>
        <row r="2214">
          <cell r="A2214" t="str">
            <v>38.03.02</v>
          </cell>
          <cell r="B2214" t="str">
            <v>Статистика</v>
          </cell>
          <cell r="C2214">
            <v>46</v>
          </cell>
        </row>
        <row r="2215">
          <cell r="A2215" t="str">
            <v>38.03.02</v>
          </cell>
          <cell r="B2215" t="str">
            <v>Стратегический менеджмент</v>
          </cell>
          <cell r="C2215">
            <v>24</v>
          </cell>
        </row>
        <row r="2216">
          <cell r="A2216" t="str">
            <v>38.03.02</v>
          </cell>
          <cell r="B2216" t="str">
            <v>Тайм-менеджмент и управление деловой карьерой</v>
          </cell>
          <cell r="C2216">
            <v>24</v>
          </cell>
        </row>
        <row r="2217">
          <cell r="A2217" t="str">
            <v>38.03.02</v>
          </cell>
          <cell r="B2217" t="str">
            <v>Теория вероятностей и математическая статистика</v>
          </cell>
          <cell r="C2217">
            <v>23</v>
          </cell>
        </row>
        <row r="2218">
          <cell r="A2218" t="str">
            <v>38.03.02</v>
          </cell>
          <cell r="B2218" t="str">
            <v>Теория организации</v>
          </cell>
          <cell r="C2218">
            <v>24</v>
          </cell>
        </row>
        <row r="2219">
          <cell r="A2219" t="str">
            <v>38.03.02</v>
          </cell>
          <cell r="B2219" t="str">
            <v>Технологии разработки рекламного продукта</v>
          </cell>
          <cell r="C2219">
            <v>6</v>
          </cell>
        </row>
        <row r="2220">
          <cell r="A2220" t="str">
            <v>38.03.02</v>
          </cell>
          <cell r="B2220" t="str">
            <v>Товароведение, экспертиза, стандартизация</v>
          </cell>
          <cell r="C2220">
            <v>6</v>
          </cell>
        </row>
        <row r="2221">
          <cell r="A2221" t="str">
            <v>38.03.02</v>
          </cell>
          <cell r="B2221" t="str">
            <v>Украинский язык</v>
          </cell>
          <cell r="C2221">
            <v>61</v>
          </cell>
        </row>
        <row r="2222">
          <cell r="A2222" t="str">
            <v>38.03.02</v>
          </cell>
          <cell r="B2222" t="str">
            <v>Управление деловой активностью предприятия</v>
          </cell>
          <cell r="C2222">
            <v>24</v>
          </cell>
        </row>
        <row r="2223">
          <cell r="A2223" t="str">
            <v>38.03.02</v>
          </cell>
          <cell r="B2223" t="str">
            <v>Управление качеством</v>
          </cell>
          <cell r="C2223">
            <v>24</v>
          </cell>
        </row>
        <row r="2224">
          <cell r="A2224" t="str">
            <v>38.03.02</v>
          </cell>
          <cell r="B2224" t="str">
            <v>Управление конкурентоспособностью организации</v>
          </cell>
          <cell r="C2224">
            <v>24</v>
          </cell>
        </row>
        <row r="2225">
          <cell r="A2225" t="str">
            <v>38.03.02</v>
          </cell>
          <cell r="B2225" t="str">
            <v>Управление лояльностью персонала и мотивационный менеджмент</v>
          </cell>
          <cell r="C2225">
            <v>24</v>
          </cell>
        </row>
        <row r="2226">
          <cell r="A2226" t="str">
            <v>38.03.02</v>
          </cell>
          <cell r="B2226" t="str">
            <v>Управление лояльностью потребителей</v>
          </cell>
          <cell r="C2226">
            <v>6</v>
          </cell>
        </row>
        <row r="2227">
          <cell r="A2227" t="str">
            <v>38.03.02</v>
          </cell>
          <cell r="B2227" t="str">
            <v>Управление офисом</v>
          </cell>
          <cell r="C2227">
            <v>24</v>
          </cell>
        </row>
        <row r="2228">
          <cell r="A2228" t="str">
            <v>38.03.02</v>
          </cell>
          <cell r="B2228" t="str">
            <v>Управление производительностью и производственный менеджмент</v>
          </cell>
          <cell r="C2228">
            <v>24</v>
          </cell>
        </row>
        <row r="2229">
          <cell r="A2229" t="str">
            <v>38.03.02</v>
          </cell>
          <cell r="B2229" t="str">
            <v>Управление развитием организации</v>
          </cell>
          <cell r="C2229">
            <v>24</v>
          </cell>
        </row>
        <row r="2230">
          <cell r="A2230" t="str">
            <v>38.03.02</v>
          </cell>
          <cell r="B2230" t="str">
            <v>Учебная практика (24)</v>
          </cell>
          <cell r="C2230">
            <v>24</v>
          </cell>
        </row>
        <row r="2231">
          <cell r="A2231" t="str">
            <v>38.03.02</v>
          </cell>
          <cell r="B2231" t="str">
            <v>Учебная практика (6)</v>
          </cell>
          <cell r="C2231">
            <v>6</v>
          </cell>
        </row>
        <row r="2232">
          <cell r="A2232" t="str">
            <v>38.03.02</v>
          </cell>
          <cell r="B2232" t="str">
            <v>Физическая культура</v>
          </cell>
          <cell r="C2232">
            <v>4</v>
          </cell>
        </row>
        <row r="2233">
          <cell r="A2233" t="str">
            <v>38.03.02</v>
          </cell>
          <cell r="B2233" t="str">
            <v>Физическая культура (культура здоровья)</v>
          </cell>
          <cell r="C2233">
            <v>82</v>
          </cell>
        </row>
        <row r="2234">
          <cell r="A2234" t="str">
            <v>38.03.02</v>
          </cell>
          <cell r="B2234" t="str">
            <v>Философия</v>
          </cell>
          <cell r="C2234">
            <v>60</v>
          </cell>
        </row>
        <row r="2235">
          <cell r="A2235" t="str">
            <v>38.03.02</v>
          </cell>
          <cell r="B2235" t="str">
            <v>Финансы</v>
          </cell>
          <cell r="C2235">
            <v>57</v>
          </cell>
        </row>
        <row r="2236">
          <cell r="A2236" t="str">
            <v>38.03.02</v>
          </cell>
          <cell r="B2236" t="str">
            <v>Экология</v>
          </cell>
          <cell r="C2236">
            <v>35</v>
          </cell>
        </row>
        <row r="2237">
          <cell r="A2237" t="str">
            <v>38.03.02</v>
          </cell>
          <cell r="B2237" t="str">
            <v>Эконометрика</v>
          </cell>
          <cell r="C2237">
            <v>46</v>
          </cell>
        </row>
        <row r="2238">
          <cell r="A2238" t="str">
            <v>38.03.02</v>
          </cell>
          <cell r="B2238" t="str">
            <v>Экономика предприятия</v>
          </cell>
          <cell r="C2238">
            <v>33</v>
          </cell>
        </row>
        <row r="2239">
          <cell r="A2239" t="str">
            <v>38.03.02</v>
          </cell>
          <cell r="B2239" t="str">
            <v>Экономическая теория</v>
          </cell>
          <cell r="C2239">
            <v>7</v>
          </cell>
        </row>
        <row r="2240">
          <cell r="A2240" t="str">
            <v>38.03.02</v>
          </cell>
          <cell r="B2240" t="str">
            <v>Экономический механизм маркетинга</v>
          </cell>
          <cell r="C2240">
            <v>6</v>
          </cell>
        </row>
        <row r="2241">
          <cell r="A2241" t="str">
            <v>38.03.02</v>
          </cell>
          <cell r="B2241" t="str">
            <v>Этика и эстетика</v>
          </cell>
          <cell r="C2241">
            <v>60</v>
          </cell>
        </row>
        <row r="2242">
          <cell r="A2242" t="str">
            <v>38.03.03</v>
          </cell>
          <cell r="B2242" t="str">
            <v>Аудит персонала</v>
          </cell>
          <cell r="C2242">
            <v>7</v>
          </cell>
        </row>
        <row r="2243">
          <cell r="A2243" t="str">
            <v>38.03.03</v>
          </cell>
          <cell r="B2243" t="str">
            <v>Безопасность жизнедеятельности</v>
          </cell>
          <cell r="C2243">
            <v>30</v>
          </cell>
        </row>
        <row r="2244">
          <cell r="A2244" t="str">
            <v>38.03.03</v>
          </cell>
          <cell r="B2244" t="str">
            <v>Бухгалтерский учет</v>
          </cell>
          <cell r="C2244">
            <v>99</v>
          </cell>
        </row>
        <row r="2245">
          <cell r="A2245" t="str">
            <v>38.03.03</v>
          </cell>
          <cell r="B2245" t="str">
            <v>Введение в специальность</v>
          </cell>
          <cell r="C2245">
            <v>7</v>
          </cell>
        </row>
        <row r="2246">
          <cell r="A2246" t="str">
            <v>38.03.03</v>
          </cell>
          <cell r="B2246" t="str">
            <v>Выпускная квалификационная работа бакалавра</v>
          </cell>
          <cell r="C2246">
            <v>7</v>
          </cell>
        </row>
        <row r="2247">
          <cell r="A2247" t="str">
            <v>38.03.03</v>
          </cell>
          <cell r="B2247" t="str">
            <v>Высшая математика</v>
          </cell>
          <cell r="C2247">
            <v>23</v>
          </cell>
        </row>
        <row r="2248">
          <cell r="A2248" t="str">
            <v>38.03.03</v>
          </cell>
          <cell r="B2248" t="str">
            <v>Государственный экзамен</v>
          </cell>
          <cell r="C2248">
            <v>7</v>
          </cell>
        </row>
        <row r="2249">
          <cell r="A2249" t="str">
            <v>38.03.03</v>
          </cell>
          <cell r="B2249" t="str">
            <v>Деловой иностранный язык</v>
          </cell>
          <cell r="C2249">
            <v>7</v>
          </cell>
        </row>
        <row r="2250">
          <cell r="A2250" t="str">
            <v>38.03.03</v>
          </cell>
          <cell r="B2250" t="str">
            <v>Деньги, кредит, банки</v>
          </cell>
          <cell r="C2250">
            <v>57</v>
          </cell>
        </row>
        <row r="2251">
          <cell r="A2251" t="str">
            <v>38.03.03</v>
          </cell>
          <cell r="B2251" t="str">
            <v>Инновационные технологии управления персоналом</v>
          </cell>
          <cell r="C2251">
            <v>7</v>
          </cell>
        </row>
        <row r="2252">
          <cell r="A2252" t="str">
            <v>38.03.03</v>
          </cell>
          <cell r="B2252" t="str">
            <v>Иностранный язык</v>
          </cell>
          <cell r="C2252">
            <v>13</v>
          </cell>
        </row>
        <row r="2253">
          <cell r="A2253" t="str">
            <v>38.03.03</v>
          </cell>
          <cell r="B2253" t="str">
            <v>Информатика</v>
          </cell>
          <cell r="C2253">
            <v>22</v>
          </cell>
        </row>
        <row r="2254">
          <cell r="A2254" t="str">
            <v>38.03.03</v>
          </cell>
          <cell r="B2254" t="str">
            <v>История</v>
          </cell>
          <cell r="C2254">
            <v>75</v>
          </cell>
        </row>
        <row r="2255">
          <cell r="A2255" t="str">
            <v>38.03.03</v>
          </cell>
          <cell r="B2255" t="str">
            <v>История экономики и экономической мысли</v>
          </cell>
          <cell r="C2255">
            <v>33</v>
          </cell>
        </row>
        <row r="2256">
          <cell r="A2256" t="str">
            <v>38.03.03</v>
          </cell>
          <cell r="B2256" t="str">
            <v>Кадровое администрирование и делопроизводство</v>
          </cell>
          <cell r="C2256">
            <v>7</v>
          </cell>
        </row>
        <row r="2257">
          <cell r="A2257" t="str">
            <v>38.03.03</v>
          </cell>
          <cell r="B2257" t="str">
            <v>Кадровый консалтинг</v>
          </cell>
          <cell r="C2257">
            <v>7</v>
          </cell>
        </row>
        <row r="2258">
          <cell r="A2258" t="str">
            <v>38.03.03</v>
          </cell>
          <cell r="B2258" t="str">
            <v>Командообразование и лидерство</v>
          </cell>
          <cell r="C2258">
            <v>7</v>
          </cell>
        </row>
        <row r="2259">
          <cell r="A2259" t="str">
            <v>38.03.03</v>
          </cell>
          <cell r="B2259" t="str">
            <v>Макроэкономика</v>
          </cell>
          <cell r="C2259">
            <v>7</v>
          </cell>
        </row>
        <row r="2260">
          <cell r="A2260" t="str">
            <v>38.03.03</v>
          </cell>
          <cell r="B2260" t="str">
            <v>Маркетинг</v>
          </cell>
          <cell r="C2260">
            <v>6</v>
          </cell>
        </row>
        <row r="2261">
          <cell r="A2261" t="str">
            <v>38.03.03</v>
          </cell>
          <cell r="B2261" t="str">
            <v>Менеджмент</v>
          </cell>
          <cell r="C2261">
            <v>24</v>
          </cell>
        </row>
        <row r="2262">
          <cell r="A2262" t="str">
            <v>38.03.03</v>
          </cell>
          <cell r="B2262" t="str">
            <v>Методы исследования в управлении персоналом</v>
          </cell>
          <cell r="C2262">
            <v>7</v>
          </cell>
        </row>
        <row r="2263">
          <cell r="A2263" t="str">
            <v>38.03.03</v>
          </cell>
          <cell r="B2263" t="str">
            <v>Микроэкономика</v>
          </cell>
          <cell r="C2263">
            <v>33</v>
          </cell>
        </row>
        <row r="2264">
          <cell r="A2264" t="str">
            <v>38.03.03</v>
          </cell>
          <cell r="B2264" t="str">
            <v>Мировая экономика</v>
          </cell>
          <cell r="C2264">
            <v>7</v>
          </cell>
        </row>
        <row r="2265">
          <cell r="A2265" t="str">
            <v>38.03.03</v>
          </cell>
          <cell r="B2265" t="str">
            <v>Мотивация и оплата труда</v>
          </cell>
          <cell r="C2265">
            <v>7</v>
          </cell>
        </row>
        <row r="2266">
          <cell r="A2266" t="str">
            <v>38.03.03</v>
          </cell>
          <cell r="B2266" t="str">
            <v>Научная организация и регламентация труда персонала</v>
          </cell>
          <cell r="C2266">
            <v>7</v>
          </cell>
        </row>
        <row r="2267">
          <cell r="A2267" t="str">
            <v>38.03.03</v>
          </cell>
          <cell r="B2267" t="str">
            <v>Национальная экономика</v>
          </cell>
          <cell r="C2267">
            <v>7</v>
          </cell>
        </row>
        <row r="2268">
          <cell r="A2268" t="str">
            <v>38.03.03</v>
          </cell>
          <cell r="B2268" t="str">
            <v>Оптимизационные методы и модели в экономике</v>
          </cell>
          <cell r="C2268">
            <v>46</v>
          </cell>
        </row>
        <row r="2269">
          <cell r="A2269" t="str">
            <v>38.03.03</v>
          </cell>
          <cell r="B2269" t="str">
            <v>Основы бизнес-информатики</v>
          </cell>
          <cell r="C2269">
            <v>46</v>
          </cell>
        </row>
        <row r="2270">
          <cell r="A2270" t="str">
            <v>38.03.03</v>
          </cell>
          <cell r="B2270" t="str">
            <v>Основы охраны труда</v>
          </cell>
          <cell r="C2270">
            <v>30</v>
          </cell>
        </row>
        <row r="2271">
          <cell r="A2271" t="str">
            <v>38.03.03</v>
          </cell>
          <cell r="B2271" t="str">
            <v>Оценка деятельности персонала</v>
          </cell>
          <cell r="C2271">
            <v>7</v>
          </cell>
        </row>
        <row r="2272">
          <cell r="A2272" t="str">
            <v>38.03.03</v>
          </cell>
          <cell r="B2272" t="str">
            <v>Подбор и найм персонала</v>
          </cell>
          <cell r="C2272">
            <v>7</v>
          </cell>
        </row>
        <row r="2273">
          <cell r="A2273" t="str">
            <v>38.03.03</v>
          </cell>
          <cell r="B2273" t="str">
            <v>Подбор и найм персонала</v>
          </cell>
          <cell r="C2273">
            <v>7</v>
          </cell>
        </row>
        <row r="2274">
          <cell r="A2274" t="str">
            <v>38.03.03</v>
          </cell>
          <cell r="B2274" t="str">
            <v>Политология</v>
          </cell>
          <cell r="C2274">
            <v>2</v>
          </cell>
        </row>
        <row r="2275">
          <cell r="A2275" t="str">
            <v>38.03.03</v>
          </cell>
          <cell r="B2275" t="str">
            <v>Правоведение</v>
          </cell>
          <cell r="C2275">
            <v>50</v>
          </cell>
        </row>
        <row r="2276">
          <cell r="A2276" t="str">
            <v>38.03.03</v>
          </cell>
          <cell r="B2276" t="str">
            <v>Преддипломная практика</v>
          </cell>
          <cell r="C2276">
            <v>7</v>
          </cell>
        </row>
        <row r="2277">
          <cell r="A2277" t="str">
            <v>38.03.03</v>
          </cell>
          <cell r="B2277" t="str">
            <v>Производственная практика</v>
          </cell>
          <cell r="C2277">
            <v>7</v>
          </cell>
        </row>
        <row r="2278">
          <cell r="A2278" t="str">
            <v>38.03.03</v>
          </cell>
          <cell r="B2278" t="str">
            <v>Психология</v>
          </cell>
          <cell r="C2278">
            <v>3</v>
          </cell>
        </row>
        <row r="2279">
          <cell r="A2279" t="str">
            <v>38.03.03</v>
          </cell>
          <cell r="B2279" t="str">
            <v>Региональная экономика</v>
          </cell>
          <cell r="C2279">
            <v>33</v>
          </cell>
        </row>
        <row r="2280">
          <cell r="A2280" t="str">
            <v>38.03.03</v>
          </cell>
          <cell r="B2280" t="str">
            <v>Рискология</v>
          </cell>
          <cell r="C2280">
            <v>7</v>
          </cell>
        </row>
        <row r="2281">
          <cell r="A2281" t="str">
            <v>38.03.03</v>
          </cell>
          <cell r="B2281" t="str">
            <v>Русский язык и культура речи</v>
          </cell>
          <cell r="C2281">
            <v>61</v>
          </cell>
        </row>
        <row r="2282">
          <cell r="A2282" t="str">
            <v>38.03.03</v>
          </cell>
          <cell r="B2282" t="str">
            <v>Рынок труда</v>
          </cell>
          <cell r="C2282">
            <v>7</v>
          </cell>
        </row>
        <row r="2283">
          <cell r="A2283" t="str">
            <v>38.03.03</v>
          </cell>
          <cell r="B2283" t="str">
            <v>Социально-психологические технологии управления персоналом</v>
          </cell>
          <cell r="C2283">
            <v>7</v>
          </cell>
        </row>
        <row r="2284">
          <cell r="A2284" t="str">
            <v>38.03.03</v>
          </cell>
          <cell r="B2284" t="str">
            <v>Социология</v>
          </cell>
          <cell r="C2284">
            <v>18</v>
          </cell>
        </row>
        <row r="2285">
          <cell r="A2285" t="str">
            <v>38.03.03</v>
          </cell>
          <cell r="B2285" t="str">
            <v>Статистика</v>
          </cell>
          <cell r="C2285">
            <v>46</v>
          </cell>
        </row>
        <row r="2286">
          <cell r="A2286" t="str">
            <v>38.03.03</v>
          </cell>
          <cell r="B2286" t="str">
            <v>Теория вероятностей и математическая статистика</v>
          </cell>
          <cell r="C2286">
            <v>23</v>
          </cell>
        </row>
        <row r="2287">
          <cell r="A2287" t="str">
            <v>38.03.03</v>
          </cell>
          <cell r="B2287" t="str">
            <v>Теория экономического анализа</v>
          </cell>
          <cell r="C2287">
            <v>99</v>
          </cell>
        </row>
        <row r="2288">
          <cell r="A2288" t="str">
            <v>38.03.03</v>
          </cell>
          <cell r="B2288" t="str">
            <v>Трудовое право</v>
          </cell>
          <cell r="C2288">
            <v>52</v>
          </cell>
        </row>
        <row r="2289">
          <cell r="A2289" t="str">
            <v>38.03.03</v>
          </cell>
          <cell r="B2289" t="str">
            <v>Украинский язык</v>
          </cell>
          <cell r="C2289">
            <v>61</v>
          </cell>
        </row>
        <row r="2290">
          <cell r="A2290" t="str">
            <v>38.03.03</v>
          </cell>
          <cell r="B2290" t="str">
            <v>Управление конфликтами в организации</v>
          </cell>
          <cell r="C2290">
            <v>7</v>
          </cell>
        </row>
        <row r="2291">
          <cell r="A2291" t="str">
            <v>38.03.03</v>
          </cell>
          <cell r="B2291" t="str">
            <v>Управление организационной культурой</v>
          </cell>
          <cell r="C2291">
            <v>7</v>
          </cell>
        </row>
        <row r="2292">
          <cell r="A2292" t="str">
            <v>38.03.03</v>
          </cell>
          <cell r="B2292" t="str">
            <v>Управление персоналом организации</v>
          </cell>
          <cell r="C2292">
            <v>7</v>
          </cell>
        </row>
        <row r="2293">
          <cell r="A2293" t="str">
            <v>38.03.03</v>
          </cell>
          <cell r="B2293" t="str">
            <v>Управление социальным развитием персонала</v>
          </cell>
          <cell r="C2293">
            <v>7</v>
          </cell>
        </row>
        <row r="2294">
          <cell r="A2294" t="str">
            <v>38.03.03</v>
          </cell>
          <cell r="B2294" t="str">
            <v>Управление человеческими ресурсами</v>
          </cell>
          <cell r="C2294">
            <v>7</v>
          </cell>
        </row>
        <row r="2295">
          <cell r="A2295" t="str">
            <v>38.03.03</v>
          </cell>
          <cell r="B2295" t="str">
            <v>Учебная практика</v>
          </cell>
          <cell r="C2295">
            <v>7</v>
          </cell>
        </row>
        <row r="2296">
          <cell r="A2296" t="str">
            <v>38.03.03</v>
          </cell>
          <cell r="B2296" t="str">
            <v>Физическая культура</v>
          </cell>
          <cell r="C2296">
            <v>4</v>
          </cell>
        </row>
        <row r="2297">
          <cell r="A2297" t="str">
            <v>38.03.03</v>
          </cell>
          <cell r="B2297" t="str">
            <v>Физическая культура (культура здоровья)</v>
          </cell>
          <cell r="C2297">
            <v>82</v>
          </cell>
        </row>
        <row r="2298">
          <cell r="A2298" t="str">
            <v>38.03.03</v>
          </cell>
          <cell r="B2298" t="str">
            <v>Философия</v>
          </cell>
          <cell r="C2298">
            <v>60</v>
          </cell>
        </row>
        <row r="2299">
          <cell r="A2299" t="str">
            <v>38.03.03</v>
          </cell>
          <cell r="B2299" t="str">
            <v>Финансы</v>
          </cell>
          <cell r="C2299">
            <v>57</v>
          </cell>
        </row>
        <row r="2300">
          <cell r="A2300" t="str">
            <v>38.03.03</v>
          </cell>
          <cell r="B2300" t="str">
            <v>Экология</v>
          </cell>
          <cell r="C2300">
            <v>35</v>
          </cell>
        </row>
        <row r="2301">
          <cell r="A2301" t="str">
            <v>38.03.03</v>
          </cell>
          <cell r="B2301" t="str">
            <v>Экономика предприятия</v>
          </cell>
          <cell r="C2301">
            <v>33</v>
          </cell>
        </row>
        <row r="2302">
          <cell r="A2302" t="str">
            <v>38.03.03</v>
          </cell>
          <cell r="B2302" t="str">
            <v>Экономика труда и социально-трудовые отношения</v>
          </cell>
          <cell r="C2302">
            <v>7</v>
          </cell>
        </row>
        <row r="2303">
          <cell r="A2303" t="str">
            <v>38.03.03</v>
          </cell>
          <cell r="B2303" t="str">
            <v>Экономика управления персоналом</v>
          </cell>
          <cell r="C2303">
            <v>7</v>
          </cell>
        </row>
        <row r="2304">
          <cell r="A2304" t="str">
            <v>38.03.03</v>
          </cell>
          <cell r="B2304" t="str">
            <v>Экономическая теория</v>
          </cell>
          <cell r="C2304">
            <v>7</v>
          </cell>
        </row>
        <row r="2305">
          <cell r="A2305" t="str">
            <v>38.03.03</v>
          </cell>
          <cell r="B2305" t="str">
            <v>Этика деловых отношений</v>
          </cell>
          <cell r="C2305">
            <v>7</v>
          </cell>
        </row>
        <row r="2306">
          <cell r="A2306" t="str">
            <v>38.03.03</v>
          </cell>
          <cell r="B2306" t="str">
            <v>Этика и эстетика</v>
          </cell>
          <cell r="C2306">
            <v>60</v>
          </cell>
        </row>
        <row r="2307">
          <cell r="A2307" t="str">
            <v>38.03.05</v>
          </cell>
          <cell r="B2307" t="str">
            <v>Архитектура предприятия</v>
          </cell>
          <cell r="C2307">
            <v>46</v>
          </cell>
        </row>
        <row r="2308">
          <cell r="A2308" t="str">
            <v>38.03.05</v>
          </cell>
          <cell r="B2308" t="str">
            <v>Безопасность жизнедеятельности</v>
          </cell>
          <cell r="C2308">
            <v>30</v>
          </cell>
        </row>
        <row r="2309">
          <cell r="A2309" t="str">
            <v>38.03.05</v>
          </cell>
          <cell r="B2309" t="str">
            <v>Бизнес-информатика</v>
          </cell>
          <cell r="C2309">
            <v>46</v>
          </cell>
        </row>
        <row r="2310">
          <cell r="A2310" t="str">
            <v>38.03.05</v>
          </cell>
          <cell r="B2310" t="str">
            <v>Бухгалтерский учет</v>
          </cell>
          <cell r="C2310">
            <v>99</v>
          </cell>
        </row>
        <row r="2311">
          <cell r="A2311" t="str">
            <v>38.03.05</v>
          </cell>
          <cell r="B2311" t="str">
            <v>Введение в специальность</v>
          </cell>
          <cell r="C2311">
            <v>46</v>
          </cell>
        </row>
        <row r="2312">
          <cell r="A2312" t="str">
            <v>38.03.05</v>
          </cell>
          <cell r="B2312" t="str">
            <v>Визуализация экономической информации</v>
          </cell>
          <cell r="C2312">
            <v>46</v>
          </cell>
        </row>
        <row r="2313">
          <cell r="A2313" t="str">
            <v>38.03.05</v>
          </cell>
          <cell r="B2313" t="str">
            <v>Выпускная квалификационная работа бакалавра</v>
          </cell>
          <cell r="C2313">
            <v>46</v>
          </cell>
        </row>
        <row r="2314">
          <cell r="A2314" t="str">
            <v>38.03.05</v>
          </cell>
          <cell r="B2314" t="str">
            <v>Высшая математика</v>
          </cell>
          <cell r="C2314">
            <v>23</v>
          </cell>
        </row>
        <row r="2315">
          <cell r="A2315" t="str">
            <v>38.03.05</v>
          </cell>
          <cell r="B2315" t="str">
            <v>Вычислительные системы, сети, телекоммуникации</v>
          </cell>
          <cell r="C2315">
            <v>46</v>
          </cell>
        </row>
        <row r="2316">
          <cell r="A2316" t="str">
            <v>38.03.05</v>
          </cell>
          <cell r="B2316" t="str">
            <v>Государственный экзамен</v>
          </cell>
          <cell r="C2316">
            <v>46</v>
          </cell>
        </row>
        <row r="2317">
          <cell r="A2317" t="str">
            <v>38.03.05</v>
          </cell>
          <cell r="B2317" t="str">
            <v>Деловые коммуникации</v>
          </cell>
          <cell r="C2317">
            <v>6</v>
          </cell>
        </row>
        <row r="2318">
          <cell r="A2318" t="str">
            <v>38.03.05</v>
          </cell>
          <cell r="B2318" t="str">
            <v>Деньги, кредит, банки</v>
          </cell>
          <cell r="C2318">
            <v>57</v>
          </cell>
        </row>
        <row r="2319">
          <cell r="A2319" t="str">
            <v>38.03.05</v>
          </cell>
          <cell r="B2319" t="str">
            <v>Дискретный анализ в экономике</v>
          </cell>
          <cell r="C2319">
            <v>46</v>
          </cell>
        </row>
        <row r="2320">
          <cell r="A2320" t="str">
            <v>38.03.05</v>
          </cell>
          <cell r="B2320" t="str">
            <v>Имитационное моделирование</v>
          </cell>
          <cell r="C2320">
            <v>46</v>
          </cell>
        </row>
        <row r="2321">
          <cell r="A2321" t="str">
            <v>38.03.05</v>
          </cell>
          <cell r="B2321" t="str">
            <v>Иностранный язык</v>
          </cell>
          <cell r="C2321">
            <v>13</v>
          </cell>
        </row>
        <row r="2322">
          <cell r="A2322" t="str">
            <v>38.03.05</v>
          </cell>
          <cell r="B2322" t="str">
            <v>Инструментальные средства компьютерной графики</v>
          </cell>
          <cell r="C2322">
            <v>46</v>
          </cell>
        </row>
        <row r="2323">
          <cell r="A2323" t="str">
            <v>38.03.05</v>
          </cell>
          <cell r="B2323" t="str">
            <v>Интеллектуальный анализ данных</v>
          </cell>
          <cell r="C2323">
            <v>46</v>
          </cell>
        </row>
        <row r="2324">
          <cell r="A2324" t="str">
            <v>38.03.05</v>
          </cell>
          <cell r="B2324" t="str">
            <v>Информатика</v>
          </cell>
          <cell r="C2324">
            <v>22</v>
          </cell>
        </row>
        <row r="2325">
          <cell r="A2325" t="str">
            <v>38.03.05</v>
          </cell>
          <cell r="B2325" t="str">
            <v>Информационно-коммуникационные технологии в бизнесе</v>
          </cell>
          <cell r="C2325">
            <v>46</v>
          </cell>
        </row>
        <row r="2326">
          <cell r="A2326" t="str">
            <v>38.03.05</v>
          </cell>
          <cell r="B2326" t="str">
            <v>Информационные системы и технологии в управлении экономикой</v>
          </cell>
          <cell r="C2326">
            <v>46</v>
          </cell>
        </row>
        <row r="2327">
          <cell r="A2327" t="str">
            <v>38.03.05</v>
          </cell>
          <cell r="B2327" t="str">
            <v>Исследование операций</v>
          </cell>
          <cell r="C2327">
            <v>46</v>
          </cell>
        </row>
        <row r="2328">
          <cell r="A2328" t="str">
            <v>38.03.05</v>
          </cell>
          <cell r="B2328" t="str">
            <v>История</v>
          </cell>
          <cell r="C2328">
            <v>75</v>
          </cell>
        </row>
        <row r="2329">
          <cell r="A2329" t="str">
            <v>38.03.05</v>
          </cell>
          <cell r="B2329" t="str">
            <v>История экономики и экономической мысли</v>
          </cell>
          <cell r="C2329">
            <v>33</v>
          </cell>
        </row>
        <row r="2330">
          <cell r="A2330" t="str">
            <v>38.03.05</v>
          </cell>
          <cell r="B2330" t="str">
            <v>Корпоративные информационные системы</v>
          </cell>
          <cell r="C2330">
            <v>46</v>
          </cell>
        </row>
        <row r="2331">
          <cell r="A2331" t="str">
            <v>38.03.05</v>
          </cell>
          <cell r="B2331" t="str">
            <v>Макроэкономика</v>
          </cell>
          <cell r="C2331">
            <v>7</v>
          </cell>
        </row>
        <row r="2332">
          <cell r="A2332" t="str">
            <v>38.03.05</v>
          </cell>
          <cell r="B2332" t="str">
            <v>Маркетинг</v>
          </cell>
          <cell r="C2332">
            <v>6</v>
          </cell>
        </row>
        <row r="2333">
          <cell r="A2333" t="str">
            <v>38.03.05</v>
          </cell>
          <cell r="B2333" t="str">
            <v>Математические методы принятия решений</v>
          </cell>
          <cell r="C2333">
            <v>46</v>
          </cell>
        </row>
        <row r="2334">
          <cell r="A2334" t="str">
            <v>38.03.05</v>
          </cell>
          <cell r="B2334" t="str">
            <v>Математический инструментарий и модели оценки бизнеса</v>
          </cell>
          <cell r="C2334">
            <v>46</v>
          </cell>
        </row>
        <row r="2335">
          <cell r="A2335" t="str">
            <v>38.03.05</v>
          </cell>
          <cell r="B2335" t="str">
            <v>Менеджмент</v>
          </cell>
          <cell r="C2335">
            <v>24</v>
          </cell>
        </row>
        <row r="2336">
          <cell r="A2336" t="str">
            <v>38.03.05</v>
          </cell>
          <cell r="B2336" t="str">
            <v>Микроэкономика</v>
          </cell>
          <cell r="C2336">
            <v>33</v>
          </cell>
        </row>
        <row r="2337">
          <cell r="A2337" t="str">
            <v>38.03.05</v>
          </cell>
          <cell r="B2337" t="str">
            <v>Мировая экономика</v>
          </cell>
          <cell r="C2337">
            <v>7</v>
          </cell>
        </row>
        <row r="2338">
          <cell r="A2338" t="str">
            <v>38.03.05</v>
          </cell>
          <cell r="B2338" t="str">
            <v>Моделирование бизнес процессов</v>
          </cell>
          <cell r="C2338">
            <v>46</v>
          </cell>
        </row>
        <row r="2339">
          <cell r="A2339" t="str">
            <v>38.03.05</v>
          </cell>
          <cell r="B2339" t="str">
            <v>Моделирование экономики</v>
          </cell>
          <cell r="C2339">
            <v>46</v>
          </cell>
        </row>
        <row r="2340">
          <cell r="A2340" t="str">
            <v>38.03.05</v>
          </cell>
          <cell r="B2340" t="str">
            <v>Обеспечение надежности и безопасности экономических информационных систем</v>
          </cell>
          <cell r="C2340">
            <v>46</v>
          </cell>
        </row>
        <row r="2341">
          <cell r="A2341" t="str">
            <v>38.03.05</v>
          </cell>
          <cell r="B2341" t="str">
            <v>Оптимизационные методы и модели в экономике</v>
          </cell>
          <cell r="C2341">
            <v>46</v>
          </cell>
        </row>
        <row r="2342">
          <cell r="A2342" t="str">
            <v>38.03.05</v>
          </cell>
          <cell r="B2342" t="str">
            <v>Основы научных исследований</v>
          </cell>
          <cell r="C2342">
            <v>46</v>
          </cell>
        </row>
        <row r="2343">
          <cell r="A2343" t="str">
            <v>38.03.05</v>
          </cell>
          <cell r="B2343" t="str">
            <v>Политология</v>
          </cell>
          <cell r="C2343">
            <v>2</v>
          </cell>
        </row>
        <row r="2344">
          <cell r="A2344" t="str">
            <v>38.03.05</v>
          </cell>
          <cell r="B2344" t="str">
            <v>Правоведение</v>
          </cell>
          <cell r="C2344">
            <v>50</v>
          </cell>
        </row>
        <row r="2345">
          <cell r="A2345" t="str">
            <v>38.03.05</v>
          </cell>
          <cell r="B2345" t="str">
            <v>Преддипломная практика</v>
          </cell>
          <cell r="C2345">
            <v>46</v>
          </cell>
        </row>
        <row r="2346">
          <cell r="A2346" t="str">
            <v>38.03.05</v>
          </cell>
          <cell r="B2346" t="str">
            <v>Прогнозирование социально-экономических процессов</v>
          </cell>
          <cell r="C2346">
            <v>46</v>
          </cell>
        </row>
        <row r="2347">
          <cell r="A2347" t="str">
            <v>38.03.05</v>
          </cell>
          <cell r="B2347" t="str">
            <v>Программирование</v>
          </cell>
          <cell r="C2347">
            <v>46</v>
          </cell>
        </row>
        <row r="2348">
          <cell r="A2348" t="str">
            <v>38.03.05</v>
          </cell>
          <cell r="B2348" t="str">
            <v>Проектирование социально-экономических систем</v>
          </cell>
          <cell r="C2348">
            <v>46</v>
          </cell>
        </row>
        <row r="2349">
          <cell r="A2349" t="str">
            <v>38.03.05</v>
          </cell>
          <cell r="B2349" t="str">
            <v>Производственная практика</v>
          </cell>
          <cell r="C2349">
            <v>46</v>
          </cell>
        </row>
        <row r="2350">
          <cell r="A2350" t="str">
            <v>38.03.05</v>
          </cell>
          <cell r="B2350" t="str">
            <v>Психология</v>
          </cell>
          <cell r="C2350">
            <v>3</v>
          </cell>
        </row>
        <row r="2351">
          <cell r="A2351" t="str">
            <v>38.03.05</v>
          </cell>
          <cell r="B2351" t="str">
            <v>Региональная экономика</v>
          </cell>
          <cell r="C2351">
            <v>33</v>
          </cell>
        </row>
        <row r="2352">
          <cell r="A2352" t="str">
            <v>38.03.05</v>
          </cell>
          <cell r="B2352" t="str">
            <v>Русский язык и культура речи</v>
          </cell>
          <cell r="C2352">
            <v>61</v>
          </cell>
        </row>
        <row r="2353">
          <cell r="A2353" t="str">
            <v>38.03.05</v>
          </cell>
          <cell r="B2353" t="str">
            <v>Социология</v>
          </cell>
          <cell r="C2353">
            <v>18</v>
          </cell>
        </row>
        <row r="2354">
          <cell r="A2354" t="str">
            <v>38.03.05</v>
          </cell>
          <cell r="B2354" t="str">
            <v>Статистика</v>
          </cell>
          <cell r="C2354">
            <v>46</v>
          </cell>
        </row>
        <row r="2355">
          <cell r="A2355" t="str">
            <v>38.03.05</v>
          </cell>
          <cell r="B2355" t="str">
            <v>Теория вероятностей и математическая статистика</v>
          </cell>
          <cell r="C2355">
            <v>23</v>
          </cell>
        </row>
        <row r="2356">
          <cell r="A2356" t="str">
            <v>38.03.05</v>
          </cell>
          <cell r="B2356" t="str">
            <v>Теория отраслевых рынков</v>
          </cell>
          <cell r="C2356">
            <v>6</v>
          </cell>
        </row>
        <row r="2357">
          <cell r="A2357" t="str">
            <v>38.03.05</v>
          </cell>
          <cell r="B2357" t="str">
            <v>Теория риска и моделирование рисковых ситуаций</v>
          </cell>
          <cell r="C2357">
            <v>46</v>
          </cell>
        </row>
        <row r="2358">
          <cell r="A2358" t="str">
            <v>38.03.05</v>
          </cell>
          <cell r="B2358" t="str">
            <v>Теория систем и системный анализ</v>
          </cell>
          <cell r="C2358">
            <v>46</v>
          </cell>
        </row>
        <row r="2359">
          <cell r="A2359" t="str">
            <v>38.03.05</v>
          </cell>
          <cell r="B2359" t="str">
            <v>Технология проектирования и администрирования БД</v>
          </cell>
          <cell r="C2359">
            <v>46</v>
          </cell>
        </row>
        <row r="2360">
          <cell r="A2360" t="str">
            <v>38.03.05</v>
          </cell>
          <cell r="B2360" t="str">
            <v>Украинский язык</v>
          </cell>
          <cell r="C2360">
            <v>61</v>
          </cell>
        </row>
        <row r="2361">
          <cell r="A2361" t="str">
            <v>38.03.05</v>
          </cell>
          <cell r="B2361" t="str">
            <v>Украинский язык (профессиональной направленности)</v>
          </cell>
          <cell r="C2361">
            <v>61</v>
          </cell>
        </row>
        <row r="2362">
          <cell r="A2362" t="str">
            <v>38.03.05</v>
          </cell>
          <cell r="B2362" t="str">
            <v>Учебная практика</v>
          </cell>
          <cell r="C2362">
            <v>46</v>
          </cell>
        </row>
        <row r="2363">
          <cell r="A2363" t="str">
            <v>38.03.05</v>
          </cell>
          <cell r="B2363" t="str">
            <v>Физическая культура</v>
          </cell>
          <cell r="C2363">
            <v>4</v>
          </cell>
        </row>
        <row r="2364">
          <cell r="A2364" t="str">
            <v>38.03.05</v>
          </cell>
          <cell r="B2364" t="str">
            <v>Физическая культура (культура здоровья)</v>
          </cell>
          <cell r="C2364">
            <v>82</v>
          </cell>
        </row>
        <row r="2365">
          <cell r="A2365" t="str">
            <v>38.03.05</v>
          </cell>
          <cell r="B2365" t="str">
            <v>Философия</v>
          </cell>
          <cell r="C2365">
            <v>60</v>
          </cell>
        </row>
        <row r="2366">
          <cell r="A2366" t="str">
            <v>38.03.05</v>
          </cell>
          <cell r="B2366" t="str">
            <v>Финансы</v>
          </cell>
          <cell r="C2366">
            <v>57</v>
          </cell>
        </row>
        <row r="2367">
          <cell r="A2367" t="str">
            <v>38.03.05</v>
          </cell>
          <cell r="B2367" t="str">
            <v>Экология</v>
          </cell>
          <cell r="C2367">
            <v>35</v>
          </cell>
        </row>
        <row r="2368">
          <cell r="A2368" t="str">
            <v>38.03.05</v>
          </cell>
          <cell r="B2368" t="str">
            <v>Эконометрика</v>
          </cell>
          <cell r="C2368">
            <v>46</v>
          </cell>
        </row>
        <row r="2369">
          <cell r="A2369" t="str">
            <v>38.03.05</v>
          </cell>
          <cell r="B2369" t="str">
            <v>Экономика предприятия</v>
          </cell>
          <cell r="C2369">
            <v>33</v>
          </cell>
        </row>
        <row r="2370">
          <cell r="A2370" t="str">
            <v>38.03.05</v>
          </cell>
          <cell r="B2370" t="str">
            <v>Экономическая теория</v>
          </cell>
          <cell r="C2370">
            <v>7</v>
          </cell>
        </row>
        <row r="2371">
          <cell r="A2371" t="str">
            <v>38.03.05</v>
          </cell>
          <cell r="B2371" t="str">
            <v>Экономические советующие системы</v>
          </cell>
          <cell r="C2371">
            <v>46</v>
          </cell>
        </row>
        <row r="2372">
          <cell r="A2372" t="str">
            <v>38.03.05</v>
          </cell>
          <cell r="B2372" t="str">
            <v>Электронный бизнес</v>
          </cell>
          <cell r="C2372">
            <v>46</v>
          </cell>
        </row>
        <row r="2373">
          <cell r="A2373" t="str">
            <v>38.03.05</v>
          </cell>
          <cell r="B2373" t="str">
            <v>Этика и эстетика</v>
          </cell>
          <cell r="C2373">
            <v>60</v>
          </cell>
        </row>
        <row r="2374">
          <cell r="A2374" t="str">
            <v>39.03.01</v>
          </cell>
          <cell r="B2374" t="str">
            <v>Безопасность жизнедеятельности</v>
          </cell>
          <cell r="C2374">
            <v>30</v>
          </cell>
        </row>
        <row r="2375">
          <cell r="A2375" t="str">
            <v>39.03.01</v>
          </cell>
          <cell r="B2375" t="str">
            <v>Введение в социологию</v>
          </cell>
          <cell r="C2375">
            <v>18</v>
          </cell>
        </row>
        <row r="2376">
          <cell r="A2376" t="str">
            <v>39.03.01</v>
          </cell>
          <cell r="B2376" t="str">
            <v>Выпускная квалификационная работа бакалавра</v>
          </cell>
          <cell r="C2376">
            <v>18</v>
          </cell>
        </row>
        <row r="2377">
          <cell r="A2377" t="str">
            <v>39.03.01</v>
          </cell>
          <cell r="B2377" t="str">
            <v>Гендерная социология</v>
          </cell>
          <cell r="C2377">
            <v>18</v>
          </cell>
        </row>
        <row r="2378">
          <cell r="A2378" t="str">
            <v>39.03.01</v>
          </cell>
          <cell r="B2378" t="str">
            <v>Глобалистика</v>
          </cell>
          <cell r="C2378">
            <v>18</v>
          </cell>
        </row>
        <row r="2379">
          <cell r="A2379" t="str">
            <v>39.03.01</v>
          </cell>
          <cell r="B2379" t="str">
            <v xml:space="preserve">Государственный экзамен </v>
          </cell>
          <cell r="C2379">
            <v>18</v>
          </cell>
        </row>
        <row r="2380">
          <cell r="A2380" t="str">
            <v>39.03.01</v>
          </cell>
          <cell r="B2380" t="str">
            <v>Иностранный язык</v>
          </cell>
          <cell r="C2380">
            <v>13</v>
          </cell>
        </row>
        <row r="2381">
          <cell r="A2381" t="str">
            <v>39.03.01</v>
          </cell>
          <cell r="B2381" t="str">
            <v>Иностранный язык в профессиональной сфере</v>
          </cell>
          <cell r="C2381">
            <v>13</v>
          </cell>
        </row>
        <row r="2382">
          <cell r="A2382" t="str">
            <v>39.03.01</v>
          </cell>
          <cell r="B2382" t="str">
            <v>Информатика</v>
          </cell>
          <cell r="C2382">
            <v>21</v>
          </cell>
        </row>
        <row r="2383">
          <cell r="A2383" t="str">
            <v>39.03.01</v>
          </cell>
          <cell r="B2383" t="str">
            <v>Информационно-коммуникативные технологии</v>
          </cell>
          <cell r="C2383">
            <v>21</v>
          </cell>
        </row>
        <row r="2384">
          <cell r="A2384" t="str">
            <v>39.03.01</v>
          </cell>
          <cell r="B2384" t="str">
            <v>История</v>
          </cell>
          <cell r="C2384">
            <v>75</v>
          </cell>
        </row>
        <row r="2385">
          <cell r="A2385" t="str">
            <v>39.03.01</v>
          </cell>
          <cell r="B2385" t="str">
            <v>История отечественной социологии</v>
          </cell>
          <cell r="C2385">
            <v>18</v>
          </cell>
        </row>
        <row r="2386">
          <cell r="A2386" t="str">
            <v>39.03.01</v>
          </cell>
          <cell r="B2386" t="str">
            <v>История социологии</v>
          </cell>
          <cell r="C2386">
            <v>18</v>
          </cell>
        </row>
        <row r="2387">
          <cell r="A2387" t="str">
            <v>39.03.01</v>
          </cell>
          <cell r="B2387" t="str">
            <v>Качественные методы в социологии (семинар-практикум)</v>
          </cell>
          <cell r="C2387">
            <v>18</v>
          </cell>
        </row>
        <row r="2388">
          <cell r="A2388" t="str">
            <v>39.03.01</v>
          </cell>
          <cell r="B2388" t="str">
            <v>Концепции современного естествознания</v>
          </cell>
          <cell r="C2388">
            <v>60</v>
          </cell>
        </row>
        <row r="2389">
          <cell r="A2389" t="str">
            <v>39.03.01</v>
          </cell>
          <cell r="B2389" t="str">
            <v>Культурология</v>
          </cell>
          <cell r="C2389">
            <v>73</v>
          </cell>
        </row>
        <row r="2390">
          <cell r="A2390" t="str">
            <v>39.03.01</v>
          </cell>
          <cell r="B2390" t="str">
            <v>Логика</v>
          </cell>
          <cell r="C2390">
            <v>60</v>
          </cell>
        </row>
        <row r="2391">
          <cell r="A2391" t="str">
            <v>39.03.01</v>
          </cell>
          <cell r="B2391" t="str">
            <v>Математические методы анализа в социологии</v>
          </cell>
          <cell r="C2391">
            <v>23</v>
          </cell>
        </row>
        <row r="2392">
          <cell r="A2392" t="str">
            <v>39.03.01</v>
          </cell>
          <cell r="B2392" t="str">
            <v>Математические методы в социально-политических исследованиях</v>
          </cell>
          <cell r="C2392">
            <v>21</v>
          </cell>
        </row>
        <row r="2393">
          <cell r="A2393" t="str">
            <v>39.03.01</v>
          </cell>
          <cell r="B2393" t="str">
            <v>Методика преподавания социологии</v>
          </cell>
          <cell r="C2393">
            <v>18</v>
          </cell>
        </row>
        <row r="2394">
          <cell r="A2394" t="str">
            <v>39.03.01</v>
          </cell>
          <cell r="B2394" t="str">
            <v>Методика самостоятельной работы студентов</v>
          </cell>
          <cell r="C2394">
            <v>18</v>
          </cell>
        </row>
        <row r="2395">
          <cell r="A2395" t="str">
            <v>39.03.01</v>
          </cell>
          <cell r="B2395" t="str">
            <v>Методология социологического исследования</v>
          </cell>
          <cell r="C2395">
            <v>18</v>
          </cell>
        </row>
        <row r="2396">
          <cell r="A2396" t="str">
            <v>39.03.01</v>
          </cell>
          <cell r="B2396" t="str">
            <v>Мировая культура</v>
          </cell>
          <cell r="C2396">
            <v>73</v>
          </cell>
        </row>
        <row r="2397">
          <cell r="A2397" t="str">
            <v>39.03.01</v>
          </cell>
          <cell r="B2397" t="str">
            <v>Неопросные методы социологического исследования</v>
          </cell>
          <cell r="C2397">
            <v>18</v>
          </cell>
        </row>
        <row r="2398">
          <cell r="A2398" t="str">
            <v>39.03.01</v>
          </cell>
          <cell r="B2398" t="str">
            <v xml:space="preserve">Общая социологическая теория </v>
          </cell>
          <cell r="C2398">
            <v>18</v>
          </cell>
        </row>
        <row r="2399">
          <cell r="A2399" t="str">
            <v>39.03.01</v>
          </cell>
          <cell r="B2399" t="str">
            <v>Опросные методы социологического исследования</v>
          </cell>
          <cell r="C2399">
            <v>18</v>
          </cell>
        </row>
        <row r="2400">
          <cell r="A2400" t="str">
            <v>39.03.01</v>
          </cell>
          <cell r="B2400" t="str">
            <v>Педагогика</v>
          </cell>
          <cell r="C2400">
            <v>72</v>
          </cell>
        </row>
        <row r="2401">
          <cell r="A2401" t="str">
            <v>39.03.01</v>
          </cell>
          <cell r="B2401" t="str">
            <v xml:space="preserve">Политическая социология </v>
          </cell>
          <cell r="C2401">
            <v>18</v>
          </cell>
        </row>
        <row r="2402">
          <cell r="A2402" t="str">
            <v>39.03.01</v>
          </cell>
          <cell r="B2402" t="str">
            <v>Политология</v>
          </cell>
          <cell r="C2402">
            <v>2</v>
          </cell>
        </row>
        <row r="2403">
          <cell r="A2403" t="str">
            <v>39.03.01</v>
          </cell>
          <cell r="B2403" t="str">
            <v>Правоведение</v>
          </cell>
          <cell r="C2403">
            <v>50</v>
          </cell>
        </row>
        <row r="2404">
          <cell r="A2404" t="str">
            <v>39.03.01</v>
          </cell>
          <cell r="B2404" t="str">
            <v>Преддипломная практика</v>
          </cell>
          <cell r="C2404">
            <v>18</v>
          </cell>
        </row>
        <row r="2405">
          <cell r="A2405" t="str">
            <v>39.03.01</v>
          </cell>
          <cell r="B2405" t="str">
            <v>Проектирование и прогнозирование социальных процессов</v>
          </cell>
          <cell r="C2405">
            <v>18</v>
          </cell>
        </row>
        <row r="2406">
          <cell r="A2406" t="str">
            <v>39.03.01</v>
          </cell>
          <cell r="B2406" t="str">
            <v>Производственная практика</v>
          </cell>
          <cell r="C2406">
            <v>18</v>
          </cell>
        </row>
        <row r="2407">
          <cell r="A2407" t="str">
            <v>39.03.01</v>
          </cell>
          <cell r="B2407" t="str">
            <v>Психология</v>
          </cell>
          <cell r="C2407">
            <v>3</v>
          </cell>
        </row>
        <row r="2408">
          <cell r="A2408" t="str">
            <v>39.03.01</v>
          </cell>
          <cell r="B2408" t="str">
            <v>Русский язык и культура речи</v>
          </cell>
          <cell r="C2408">
            <v>61</v>
          </cell>
        </row>
        <row r="2409">
          <cell r="A2409" t="str">
            <v>39.03.01</v>
          </cell>
          <cell r="B2409" t="str">
            <v>Современные информационные технологии в социальных науках</v>
          </cell>
          <cell r="C2409">
            <v>18</v>
          </cell>
        </row>
        <row r="2410">
          <cell r="A2410" t="str">
            <v>39.03.01</v>
          </cell>
          <cell r="B2410" t="str">
            <v>Современные социологические теории</v>
          </cell>
          <cell r="C2410">
            <v>18</v>
          </cell>
        </row>
        <row r="2411">
          <cell r="A2411" t="str">
            <v>39.03.01</v>
          </cell>
          <cell r="B2411" t="str">
            <v>Социальная психология</v>
          </cell>
          <cell r="C2411">
            <v>3</v>
          </cell>
        </row>
        <row r="2412">
          <cell r="A2412" t="str">
            <v>39.03.01</v>
          </cell>
          <cell r="B2412" t="str">
            <v>Социально-аналитические аспекты демографии</v>
          </cell>
          <cell r="C2412">
            <v>18</v>
          </cell>
        </row>
        <row r="2413">
          <cell r="A2413" t="str">
            <v>39.03.01</v>
          </cell>
          <cell r="B2413" t="str">
            <v>Социологическое исследование рынков</v>
          </cell>
          <cell r="C2413">
            <v>18</v>
          </cell>
        </row>
        <row r="2414">
          <cell r="A2414" t="str">
            <v>39.03.01</v>
          </cell>
          <cell r="B2414" t="str">
            <v>Социология города</v>
          </cell>
          <cell r="C2414">
            <v>18</v>
          </cell>
        </row>
        <row r="2415">
          <cell r="A2415" t="str">
            <v>39.03.01</v>
          </cell>
          <cell r="B2415" t="str">
            <v>Социология здоровья</v>
          </cell>
          <cell r="C2415">
            <v>18</v>
          </cell>
        </row>
        <row r="2416">
          <cell r="A2416" t="str">
            <v>39.03.01</v>
          </cell>
          <cell r="B2416" t="str">
            <v>Социология коммуникаций</v>
          </cell>
          <cell r="C2416">
            <v>18</v>
          </cell>
        </row>
        <row r="2417">
          <cell r="A2417" t="str">
            <v>39.03.01</v>
          </cell>
          <cell r="B2417" t="str">
            <v>Социология культуры</v>
          </cell>
          <cell r="C2417">
            <v>18</v>
          </cell>
        </row>
        <row r="2418">
          <cell r="A2418" t="str">
            <v>39.03.01</v>
          </cell>
          <cell r="B2418" t="str">
            <v>Социология личности</v>
          </cell>
          <cell r="C2418">
            <v>18</v>
          </cell>
        </row>
        <row r="2419">
          <cell r="A2419" t="str">
            <v>39.03.01</v>
          </cell>
          <cell r="B2419" t="str">
            <v>Социология международных отношений</v>
          </cell>
          <cell r="C2419">
            <v>18</v>
          </cell>
        </row>
        <row r="2420">
          <cell r="A2420" t="str">
            <v>39.03.01</v>
          </cell>
          <cell r="B2420" t="str">
            <v>Социология молодежи</v>
          </cell>
          <cell r="C2420">
            <v>18</v>
          </cell>
        </row>
        <row r="2421">
          <cell r="A2421" t="str">
            <v>39.03.01</v>
          </cell>
          <cell r="B2421" t="str">
            <v>Социология образования</v>
          </cell>
          <cell r="C2421">
            <v>18</v>
          </cell>
        </row>
        <row r="2422">
          <cell r="A2422" t="str">
            <v>39.03.01</v>
          </cell>
          <cell r="B2422" t="str">
            <v>Социология общественного мнения</v>
          </cell>
          <cell r="C2422">
            <v>18</v>
          </cell>
        </row>
        <row r="2423">
          <cell r="A2423" t="str">
            <v>39.03.01</v>
          </cell>
          <cell r="B2423" t="str">
            <v>Социология потребительского поведения</v>
          </cell>
          <cell r="C2423">
            <v>18</v>
          </cell>
        </row>
        <row r="2424">
          <cell r="A2424" t="str">
            <v>39.03.01</v>
          </cell>
          <cell r="B2424" t="str">
            <v xml:space="preserve">Социология права </v>
          </cell>
          <cell r="C2424">
            <v>18</v>
          </cell>
        </row>
        <row r="2425">
          <cell r="A2425" t="str">
            <v>39.03.01</v>
          </cell>
          <cell r="B2425" t="str">
            <v>Социология рекламы</v>
          </cell>
          <cell r="C2425">
            <v>18</v>
          </cell>
        </row>
        <row r="2426">
          <cell r="A2426" t="str">
            <v>39.03.01</v>
          </cell>
          <cell r="B2426" t="str">
            <v>Социология религии</v>
          </cell>
          <cell r="C2426">
            <v>18</v>
          </cell>
        </row>
        <row r="2427">
          <cell r="A2427" t="str">
            <v>39.03.01</v>
          </cell>
          <cell r="B2427" t="str">
            <v xml:space="preserve">Социология семьи </v>
          </cell>
          <cell r="C2427">
            <v>18</v>
          </cell>
        </row>
        <row r="2428">
          <cell r="A2428" t="str">
            <v>39.03.01</v>
          </cell>
          <cell r="B2428" t="str">
            <v>Социология управления (ч.1)</v>
          </cell>
          <cell r="C2428">
            <v>18</v>
          </cell>
        </row>
        <row r="2429">
          <cell r="A2429" t="str">
            <v>39.03.01</v>
          </cell>
          <cell r="B2429" t="str">
            <v>Социология управления (ч.2 Государственное и муниципальное управление)</v>
          </cell>
          <cell r="C2429">
            <v>18</v>
          </cell>
        </row>
        <row r="2430">
          <cell r="A2430" t="str">
            <v>39.03.01</v>
          </cell>
          <cell r="B2430" t="str">
            <v>Социология языка и литературы</v>
          </cell>
          <cell r="C2430">
            <v>18</v>
          </cell>
        </row>
        <row r="2431">
          <cell r="A2431" t="str">
            <v>39.03.01</v>
          </cell>
          <cell r="B2431" t="str">
            <v xml:space="preserve">Теория вероятностей и математическая статистика </v>
          </cell>
          <cell r="C2431">
            <v>23</v>
          </cell>
        </row>
        <row r="2432">
          <cell r="A2432" t="str">
            <v>39.03.01</v>
          </cell>
          <cell r="B2432" t="str">
            <v>Украинский язык</v>
          </cell>
          <cell r="C2432">
            <v>61</v>
          </cell>
        </row>
        <row r="2433">
          <cell r="A2433" t="str">
            <v>39.03.01</v>
          </cell>
          <cell r="B2433" t="str">
            <v>Украинский язык</v>
          </cell>
          <cell r="C2433">
            <v>61</v>
          </cell>
        </row>
        <row r="2434">
          <cell r="A2434" t="str">
            <v>39.03.01</v>
          </cell>
          <cell r="B2434" t="str">
            <v>Учебная практика</v>
          </cell>
          <cell r="C2434">
            <v>18</v>
          </cell>
        </row>
        <row r="2435">
          <cell r="A2435" t="str">
            <v>39.03.01</v>
          </cell>
          <cell r="B2435" t="str">
            <v xml:space="preserve">Физическая культура </v>
          </cell>
          <cell r="C2435">
            <v>4</v>
          </cell>
        </row>
        <row r="2436">
          <cell r="A2436" t="str">
            <v>39.03.01</v>
          </cell>
          <cell r="B2436" t="str">
            <v>Физическая культура (культура здоровья)</v>
          </cell>
          <cell r="C2436">
            <v>82</v>
          </cell>
        </row>
        <row r="2437">
          <cell r="A2437" t="str">
            <v>39.03.01</v>
          </cell>
          <cell r="B2437" t="str">
            <v>Философия</v>
          </cell>
          <cell r="C2437">
            <v>60</v>
          </cell>
        </row>
        <row r="2438">
          <cell r="A2438" t="str">
            <v>39.03.01</v>
          </cell>
          <cell r="B2438" t="str">
            <v>Экономическая социология</v>
          </cell>
          <cell r="C2438">
            <v>18</v>
          </cell>
        </row>
        <row r="2439">
          <cell r="A2439" t="str">
            <v>39.03.01</v>
          </cell>
          <cell r="B2439" t="str">
            <v>Экономическая теория</v>
          </cell>
          <cell r="C2439">
            <v>33</v>
          </cell>
        </row>
        <row r="2440">
          <cell r="A2440" t="str">
            <v>39.03.01</v>
          </cell>
          <cell r="B2440" t="str">
            <v>Электоральная социология</v>
          </cell>
          <cell r="C2440">
            <v>18</v>
          </cell>
        </row>
        <row r="2441">
          <cell r="A2441" t="str">
            <v>39.03.01</v>
          </cell>
          <cell r="B2441" t="str">
            <v>Этика и эстетика</v>
          </cell>
          <cell r="C2441">
            <v>60</v>
          </cell>
        </row>
        <row r="2442">
          <cell r="A2442" t="str">
            <v>39.03.01</v>
          </cell>
          <cell r="B2442" t="str">
            <v>Этносоциология</v>
          </cell>
          <cell r="C2442">
            <v>18</v>
          </cell>
        </row>
        <row r="2443">
          <cell r="A2443" t="str">
            <v>39.03.02</v>
          </cell>
          <cell r="B2443" t="str">
            <v>Безопасность жизнедеятельности</v>
          </cell>
          <cell r="C2443">
            <v>30</v>
          </cell>
        </row>
        <row r="2444">
          <cell r="A2444" t="str">
            <v>39.03.02</v>
          </cell>
          <cell r="B2444" t="str">
            <v>Введение в специальность</v>
          </cell>
          <cell r="C2444">
            <v>3</v>
          </cell>
        </row>
        <row r="2445">
          <cell r="A2445" t="str">
            <v>39.03.02</v>
          </cell>
          <cell r="B2445" t="str">
            <v>Ведение профессиональных документов</v>
          </cell>
          <cell r="C2445">
            <v>3</v>
          </cell>
        </row>
        <row r="2446">
          <cell r="A2446" t="str">
            <v>39.03.02</v>
          </cell>
          <cell r="B2446" t="str">
            <v>Возрастная психология</v>
          </cell>
          <cell r="C2446">
            <v>3</v>
          </cell>
        </row>
        <row r="2447">
          <cell r="A2447" t="str">
            <v>39.03.02</v>
          </cell>
          <cell r="B2447" t="str">
            <v>Выпускная квалификационная работа бакалавра</v>
          </cell>
          <cell r="C2447">
            <v>3</v>
          </cell>
        </row>
        <row r="2448">
          <cell r="A2448" t="str">
            <v>39.03.02</v>
          </cell>
          <cell r="B2448" t="str">
            <v>Гендерные исследования в социальной работе</v>
          </cell>
          <cell r="C2448">
            <v>3</v>
          </cell>
        </row>
        <row r="2449">
          <cell r="A2449" t="str">
            <v>39.03.02</v>
          </cell>
          <cell r="B2449" t="str">
            <v>Государственный экзамен</v>
          </cell>
          <cell r="C2449">
            <v>3</v>
          </cell>
        </row>
        <row r="2450">
          <cell r="A2450" t="str">
            <v>39.03.02</v>
          </cell>
          <cell r="B2450" t="str">
            <v>Деонтология социальной работы</v>
          </cell>
          <cell r="C2450">
            <v>3</v>
          </cell>
        </row>
        <row r="2451">
          <cell r="A2451" t="str">
            <v>39.03.02</v>
          </cell>
          <cell r="B2451" t="str">
            <v>Инклюзивное образование как форма социальной работы</v>
          </cell>
          <cell r="C2451">
            <v>3</v>
          </cell>
        </row>
        <row r="2452">
          <cell r="A2452" t="str">
            <v>39.03.02</v>
          </cell>
          <cell r="B2452" t="str">
            <v>Иностранный язык</v>
          </cell>
          <cell r="C2452">
            <v>13</v>
          </cell>
        </row>
        <row r="2453">
          <cell r="A2453" t="str">
            <v>39.03.02</v>
          </cell>
          <cell r="B2453" t="str">
            <v>Информатика</v>
          </cell>
          <cell r="C2453">
            <v>21</v>
          </cell>
        </row>
        <row r="2454">
          <cell r="A2454" t="str">
            <v>39.03.02</v>
          </cell>
          <cell r="B2454" t="str">
            <v>История</v>
          </cell>
          <cell r="C2454">
            <v>75</v>
          </cell>
        </row>
        <row r="2455">
          <cell r="A2455" t="str">
            <v>39.03.02</v>
          </cell>
          <cell r="B2455" t="str">
            <v>История социальной работы</v>
          </cell>
          <cell r="C2455">
            <v>3</v>
          </cell>
        </row>
        <row r="2456">
          <cell r="A2456" t="str">
            <v>39.03.02</v>
          </cell>
          <cell r="B2456" t="str">
            <v>Конфликтология в социальной работе</v>
          </cell>
          <cell r="C2456">
            <v>11</v>
          </cell>
        </row>
        <row r="2457">
          <cell r="A2457" t="str">
            <v>39.03.02</v>
          </cell>
          <cell r="B2457" t="str">
            <v>Концепции современного естествознания</v>
          </cell>
          <cell r="C2457">
            <v>60</v>
          </cell>
        </row>
        <row r="2458">
          <cell r="A2458" t="str">
            <v>39.03.02</v>
          </cell>
          <cell r="B2458" t="str">
            <v>Культура здоровья</v>
          </cell>
          <cell r="C2458">
            <v>82</v>
          </cell>
        </row>
        <row r="2459">
          <cell r="A2459" t="str">
            <v>39.03.02</v>
          </cell>
          <cell r="B2459" t="str">
            <v>Математическая статистика</v>
          </cell>
          <cell r="C2459">
            <v>23</v>
          </cell>
        </row>
        <row r="2460">
          <cell r="A2460" t="str">
            <v>39.03.02</v>
          </cell>
          <cell r="B2460" t="str">
            <v>Методы исследования в социальной работе</v>
          </cell>
          <cell r="C2460">
            <v>3</v>
          </cell>
        </row>
        <row r="2461">
          <cell r="A2461" t="str">
            <v>39.03.02</v>
          </cell>
          <cell r="B2461" t="str">
            <v>Методы социальной работы</v>
          </cell>
          <cell r="C2461">
            <v>3</v>
          </cell>
        </row>
        <row r="2462">
          <cell r="A2462" t="str">
            <v>39.03.02</v>
          </cell>
          <cell r="B2462" t="str">
            <v>Мировая культура</v>
          </cell>
          <cell r="C2462">
            <v>73</v>
          </cell>
        </row>
        <row r="2463">
          <cell r="A2463" t="str">
            <v>39.03.02</v>
          </cell>
          <cell r="B2463" t="str">
            <v>Моделирование в социальной работе</v>
          </cell>
          <cell r="C2463">
            <v>3</v>
          </cell>
        </row>
        <row r="2464">
          <cell r="A2464" t="str">
            <v>39.03.02</v>
          </cell>
          <cell r="B2464" t="str">
            <v>Организация социально-воспитательной и досуговой работы с детьми и молодежью</v>
          </cell>
          <cell r="C2464">
            <v>3</v>
          </cell>
        </row>
        <row r="2465">
          <cell r="A2465" t="str">
            <v>39.03.02</v>
          </cell>
          <cell r="B2465" t="str">
            <v>Основы девиантологии</v>
          </cell>
          <cell r="C2465">
            <v>3</v>
          </cell>
        </row>
        <row r="2466">
          <cell r="A2466" t="str">
            <v>39.03.02</v>
          </cell>
          <cell r="B2466" t="str">
            <v>Основы демографии</v>
          </cell>
          <cell r="C2466">
            <v>33</v>
          </cell>
        </row>
        <row r="2467">
          <cell r="A2467" t="str">
            <v>39.03.02</v>
          </cell>
          <cell r="B2467" t="str">
            <v>Основы психодиагностики</v>
          </cell>
          <cell r="C2467">
            <v>3</v>
          </cell>
        </row>
        <row r="2468">
          <cell r="A2468" t="str">
            <v>39.03.02</v>
          </cell>
          <cell r="B2468" t="str">
            <v>Основы социального менеджмента</v>
          </cell>
          <cell r="C2468">
            <v>3</v>
          </cell>
        </row>
        <row r="2469">
          <cell r="A2469" t="str">
            <v>39.03.02</v>
          </cell>
          <cell r="B2469" t="str">
            <v>Основы социального образования</v>
          </cell>
          <cell r="C2469">
            <v>3</v>
          </cell>
        </row>
        <row r="2470">
          <cell r="A2470" t="str">
            <v>39.03.02</v>
          </cell>
          <cell r="B2470" t="str">
            <v>Основы социальной геронтологии</v>
          </cell>
          <cell r="C2470">
            <v>3</v>
          </cell>
        </row>
        <row r="2471">
          <cell r="A2471" t="str">
            <v>39.03.02</v>
          </cell>
          <cell r="B2471" t="str">
            <v>Основы социальной медицины</v>
          </cell>
          <cell r="C2471">
            <v>3</v>
          </cell>
        </row>
        <row r="2472">
          <cell r="A2472" t="str">
            <v>39.03.02</v>
          </cell>
          <cell r="B2472" t="str">
            <v>Основы фамилистики</v>
          </cell>
          <cell r="C2472">
            <v>3</v>
          </cell>
        </row>
        <row r="2473">
          <cell r="A2473" t="str">
            <v>39.03.02</v>
          </cell>
          <cell r="B2473" t="str">
            <v>Пенитенциарная психология и педагогика</v>
          </cell>
          <cell r="C2473">
            <v>3</v>
          </cell>
        </row>
        <row r="2474">
          <cell r="A2474" t="str">
            <v>39.03.02</v>
          </cell>
          <cell r="B2474" t="str">
            <v>Пенсионное обеспечение</v>
          </cell>
          <cell r="C2474">
            <v>3</v>
          </cell>
        </row>
        <row r="2475">
          <cell r="A2475" t="str">
            <v>39.03.02</v>
          </cell>
          <cell r="B2475" t="str">
            <v>Политология</v>
          </cell>
          <cell r="C2475">
            <v>2</v>
          </cell>
        </row>
        <row r="2476">
          <cell r="A2476" t="str">
            <v>39.03.02</v>
          </cell>
          <cell r="B2476" t="str">
            <v>Правоведение</v>
          </cell>
          <cell r="C2476">
            <v>50</v>
          </cell>
        </row>
        <row r="2477">
          <cell r="A2477" t="str">
            <v>39.03.02</v>
          </cell>
          <cell r="B2477" t="str">
            <v>Производственная практика</v>
          </cell>
          <cell r="C2477">
            <v>3</v>
          </cell>
        </row>
        <row r="2478">
          <cell r="A2478" t="str">
            <v>39.03.02</v>
          </cell>
          <cell r="B2478" t="str">
            <v>Профессиональное общение в социальной работе</v>
          </cell>
          <cell r="C2478">
            <v>3</v>
          </cell>
        </row>
        <row r="2479">
          <cell r="A2479" t="str">
            <v>39.03.02</v>
          </cell>
          <cell r="B2479" t="str">
            <v>Психология</v>
          </cell>
          <cell r="C2479">
            <v>3</v>
          </cell>
        </row>
        <row r="2480">
          <cell r="A2480" t="str">
            <v>39.03.02</v>
          </cell>
          <cell r="B2480" t="str">
            <v>Психология личности</v>
          </cell>
          <cell r="C2480">
            <v>3</v>
          </cell>
        </row>
        <row r="2481">
          <cell r="A2481" t="str">
            <v>39.03.02</v>
          </cell>
          <cell r="B2481" t="str">
            <v>Психология социальной работы</v>
          </cell>
          <cell r="C2481">
            <v>3</v>
          </cell>
        </row>
        <row r="2482">
          <cell r="A2482" t="str">
            <v>39.03.02</v>
          </cell>
          <cell r="B2482" t="str">
            <v>Русский язык и культура речи</v>
          </cell>
          <cell r="C2482">
            <v>61</v>
          </cell>
        </row>
        <row r="2483">
          <cell r="A2483" t="str">
            <v>39.03.02</v>
          </cell>
          <cell r="B2483" t="str">
            <v>Современные проблемы занятости</v>
          </cell>
          <cell r="C2483">
            <v>3</v>
          </cell>
        </row>
        <row r="2484">
          <cell r="A2484" t="str">
            <v>39.03.02</v>
          </cell>
          <cell r="B2484" t="str">
            <v>Современные теории социального благополучия</v>
          </cell>
          <cell r="C2484">
            <v>3</v>
          </cell>
        </row>
        <row r="2485">
          <cell r="A2485" t="str">
            <v>39.03.02</v>
          </cell>
          <cell r="B2485" t="str">
            <v>Социальная антропология</v>
          </cell>
          <cell r="C2485">
            <v>3</v>
          </cell>
        </row>
        <row r="2486">
          <cell r="A2486" t="str">
            <v>39.03.02</v>
          </cell>
          <cell r="B2486" t="str">
            <v>Социальная информатика</v>
          </cell>
          <cell r="C2486">
            <v>3</v>
          </cell>
        </row>
        <row r="2487">
          <cell r="A2487" t="str">
            <v>39.03.02</v>
          </cell>
          <cell r="B2487" t="str">
            <v>Социальная квалиметрия, оценка качества и стандартизация социальных услуг</v>
          </cell>
          <cell r="C2487">
            <v>3</v>
          </cell>
        </row>
        <row r="2488">
          <cell r="A2488" t="str">
            <v>39.03.02</v>
          </cell>
          <cell r="B2488" t="str">
            <v>Социальная педагогика</v>
          </cell>
          <cell r="C2488">
            <v>3</v>
          </cell>
        </row>
        <row r="2489">
          <cell r="A2489" t="str">
            <v>39.03.02</v>
          </cell>
          <cell r="B2489" t="str">
            <v>Социальная работа в странах Запада</v>
          </cell>
          <cell r="C2489">
            <v>3</v>
          </cell>
        </row>
        <row r="2490">
          <cell r="A2490" t="str">
            <v>39.03.02</v>
          </cell>
          <cell r="B2490" t="str">
            <v>Социальная работа в условиях глобализации</v>
          </cell>
          <cell r="C2490">
            <v>3</v>
          </cell>
        </row>
        <row r="2491">
          <cell r="A2491" t="str">
            <v>39.03.02</v>
          </cell>
          <cell r="B2491" t="str">
            <v>Социальная работа на предприятии</v>
          </cell>
          <cell r="C2491">
            <v>3</v>
          </cell>
        </row>
        <row r="2492">
          <cell r="A2492" t="str">
            <v>39.03.02</v>
          </cell>
          <cell r="B2492" t="str">
            <v>Социальная работа с молодежью</v>
          </cell>
          <cell r="C2492">
            <v>3</v>
          </cell>
        </row>
        <row r="2493">
          <cell r="A2493" t="str">
            <v>39.03.02</v>
          </cell>
          <cell r="B2493" t="str">
            <v>Социальная реабилитация</v>
          </cell>
          <cell r="C2493">
            <v>3</v>
          </cell>
        </row>
        <row r="2494">
          <cell r="A2494" t="str">
            <v>39.03.02</v>
          </cell>
          <cell r="B2494" t="str">
            <v>Социальная экология</v>
          </cell>
          <cell r="C2494">
            <v>3</v>
          </cell>
        </row>
        <row r="2495">
          <cell r="A2495" t="str">
            <v>39.03.02</v>
          </cell>
          <cell r="B2495" t="str">
            <v>Социальное прогнозирование и проектирование</v>
          </cell>
          <cell r="C2495">
            <v>3</v>
          </cell>
        </row>
        <row r="2496">
          <cell r="A2496" t="str">
            <v>39.03.02</v>
          </cell>
          <cell r="B2496" t="str">
            <v>Социально-психологический тренинг</v>
          </cell>
          <cell r="C2496">
            <v>3</v>
          </cell>
        </row>
        <row r="2497">
          <cell r="A2497" t="str">
            <v>39.03.02</v>
          </cell>
          <cell r="B2497" t="str">
            <v>Социальные технологии работы с молодежью</v>
          </cell>
          <cell r="C2497">
            <v>3</v>
          </cell>
        </row>
        <row r="2498">
          <cell r="A2498" t="str">
            <v>39.03.02</v>
          </cell>
          <cell r="B2498" t="str">
            <v>Социология</v>
          </cell>
          <cell r="C2498">
            <v>18</v>
          </cell>
        </row>
        <row r="2499">
          <cell r="A2499" t="str">
            <v>39.03.02</v>
          </cell>
          <cell r="B2499" t="str">
            <v>Теория социальной работы</v>
          </cell>
          <cell r="C2499">
            <v>3</v>
          </cell>
        </row>
        <row r="2500">
          <cell r="A2500" t="str">
            <v>39.03.02</v>
          </cell>
          <cell r="B2500" t="str">
            <v>Технология социальной работы</v>
          </cell>
          <cell r="C2500">
            <v>3</v>
          </cell>
        </row>
        <row r="2501">
          <cell r="A2501" t="str">
            <v>39.03.02</v>
          </cell>
          <cell r="B2501" t="str">
            <v>Тренинг осознанного родительства</v>
          </cell>
          <cell r="C2501">
            <v>3</v>
          </cell>
        </row>
        <row r="2502">
          <cell r="A2502" t="str">
            <v>39.03.02</v>
          </cell>
          <cell r="B2502" t="str">
            <v>Украинский язык</v>
          </cell>
          <cell r="C2502">
            <v>61</v>
          </cell>
        </row>
        <row r="2503">
          <cell r="A2503" t="str">
            <v>39.03.02</v>
          </cell>
          <cell r="B2503" t="str">
            <v>Украинский язык профессионального общения и деловодства</v>
          </cell>
          <cell r="C2503">
            <v>3</v>
          </cell>
        </row>
        <row r="2504">
          <cell r="A2504" t="str">
            <v>39.03.02</v>
          </cell>
          <cell r="B2504" t="str">
            <v>Управление в социальной работе</v>
          </cell>
          <cell r="C2504">
            <v>3</v>
          </cell>
        </row>
        <row r="2505">
          <cell r="A2505" t="str">
            <v>39.03.02</v>
          </cell>
          <cell r="B2505" t="str">
            <v>Учебная практика</v>
          </cell>
          <cell r="C2505">
            <v>3</v>
          </cell>
        </row>
        <row r="2506">
          <cell r="A2506" t="str">
            <v>39.03.02</v>
          </cell>
          <cell r="B2506" t="str">
            <v>Философия</v>
          </cell>
          <cell r="C2506">
            <v>60</v>
          </cell>
        </row>
        <row r="2507">
          <cell r="A2507" t="str">
            <v>39.03.02</v>
          </cell>
          <cell r="B2507" t="str">
            <v>Частные технологии социальной работы</v>
          </cell>
          <cell r="C2507">
            <v>3</v>
          </cell>
        </row>
        <row r="2508">
          <cell r="A2508" t="str">
            <v>39.03.02</v>
          </cell>
          <cell r="B2508" t="str">
            <v>Экономическая теория</v>
          </cell>
          <cell r="C2508">
            <v>33</v>
          </cell>
        </row>
        <row r="2509">
          <cell r="A2509" t="str">
            <v>39.03.02</v>
          </cell>
          <cell r="B2509" t="str">
            <v>Экономические основы социальной работы</v>
          </cell>
          <cell r="C2509">
            <v>3</v>
          </cell>
        </row>
        <row r="2510">
          <cell r="A2510" t="str">
            <v>39.03.02</v>
          </cell>
          <cell r="B2510" t="str">
            <v>Этические основы социальной работы</v>
          </cell>
          <cell r="C2510">
            <v>3</v>
          </cell>
        </row>
        <row r="2511">
          <cell r="A2511" t="str">
            <v>39.03.03</v>
          </cell>
          <cell r="B2511" t="str">
            <v>Украинский язык</v>
          </cell>
          <cell r="C2511">
            <v>61</v>
          </cell>
        </row>
        <row r="2512">
          <cell r="A2512" t="str">
            <v>40.03.01</v>
          </cell>
          <cell r="B2512" t="str">
            <v>Адвокатура</v>
          </cell>
          <cell r="C2512">
            <v>52</v>
          </cell>
        </row>
        <row r="2513">
          <cell r="A2513" t="str">
            <v>40.03.01</v>
          </cell>
          <cell r="B2513" t="str">
            <v>Административное право</v>
          </cell>
          <cell r="C2513">
            <v>51</v>
          </cell>
        </row>
        <row r="2514">
          <cell r="A2514" t="str">
            <v>40.03.01</v>
          </cell>
          <cell r="B2514" t="str">
            <v>Арбитражный процесс</v>
          </cell>
          <cell r="C2514">
            <v>50</v>
          </cell>
        </row>
        <row r="2515">
          <cell r="A2515" t="str">
            <v>40.03.01</v>
          </cell>
          <cell r="B2515" t="str">
            <v>Безопасность жизнедеятельности</v>
          </cell>
          <cell r="C2515">
            <v>30</v>
          </cell>
        </row>
        <row r="2516">
          <cell r="A2516" t="str">
            <v>40.03.01</v>
          </cell>
          <cell r="B2516" t="str">
            <v>Государственные экзамены</v>
          </cell>
          <cell r="C2516">
            <v>52</v>
          </cell>
        </row>
        <row r="2517">
          <cell r="A2517" t="str">
            <v>40.03.01</v>
          </cell>
          <cell r="B2517" t="str">
            <v>Гражданский процесс</v>
          </cell>
          <cell r="C2517">
            <v>52</v>
          </cell>
        </row>
        <row r="2518">
          <cell r="A2518" t="str">
            <v>40.03.01</v>
          </cell>
          <cell r="B2518" t="str">
            <v>Гражданское право</v>
          </cell>
          <cell r="C2518">
            <v>52</v>
          </cell>
        </row>
        <row r="2519">
          <cell r="A2519" t="str">
            <v>40.03.01</v>
          </cell>
          <cell r="B2519" t="str">
            <v>Дипломатическое и консульское право</v>
          </cell>
          <cell r="C2519">
            <v>47</v>
          </cell>
        </row>
        <row r="2520">
          <cell r="A2520" t="str">
            <v>40.03.01</v>
          </cell>
          <cell r="B2520" t="str">
            <v>Жилищное право</v>
          </cell>
          <cell r="C2520">
            <v>52</v>
          </cell>
        </row>
        <row r="2521">
          <cell r="A2521" t="str">
            <v>40.03.01</v>
          </cell>
          <cell r="B2521" t="str">
            <v>Земельное право</v>
          </cell>
          <cell r="C2521">
            <v>51</v>
          </cell>
        </row>
        <row r="2522">
          <cell r="A2522" t="str">
            <v>40.03.01</v>
          </cell>
          <cell r="B2522" t="str">
            <v xml:space="preserve">Иностранный язык </v>
          </cell>
          <cell r="C2522">
            <v>13</v>
          </cell>
        </row>
        <row r="2523">
          <cell r="A2523" t="str">
            <v>40.03.01</v>
          </cell>
          <cell r="B2523" t="str">
            <v>Информационное право</v>
          </cell>
          <cell r="C2523">
            <v>50</v>
          </cell>
        </row>
        <row r="2524">
          <cell r="A2524" t="str">
            <v>40.03.01</v>
          </cell>
          <cell r="B2524" t="str">
            <v>Информационные технологии в юридической деятельности</v>
          </cell>
          <cell r="C2524">
            <v>48</v>
          </cell>
        </row>
        <row r="2525">
          <cell r="A2525" t="str">
            <v>40.03.01</v>
          </cell>
          <cell r="B2525" t="str">
            <v>Исполнение судебных решений и других юрисдикционных органов</v>
          </cell>
          <cell r="C2525">
            <v>52</v>
          </cell>
        </row>
        <row r="2526">
          <cell r="A2526" t="str">
            <v>40.03.01</v>
          </cell>
          <cell r="B2526" t="str">
            <v>История</v>
          </cell>
          <cell r="C2526">
            <v>52</v>
          </cell>
        </row>
        <row r="2527">
          <cell r="A2527" t="str">
            <v>40.03.01</v>
          </cell>
          <cell r="B2527" t="str">
            <v>История государства и права зарубежных стран</v>
          </cell>
          <cell r="C2527">
            <v>51</v>
          </cell>
        </row>
        <row r="2528">
          <cell r="A2528" t="str">
            <v>40.03.01</v>
          </cell>
          <cell r="B2528" t="str">
            <v>История отечественного государства и права</v>
          </cell>
          <cell r="C2528">
            <v>51</v>
          </cell>
        </row>
        <row r="2529">
          <cell r="A2529" t="str">
            <v>40.03.01</v>
          </cell>
          <cell r="B2529" t="str">
            <v>История развития судебной власти</v>
          </cell>
          <cell r="C2529">
            <v>51</v>
          </cell>
        </row>
        <row r="2530">
          <cell r="A2530" t="str">
            <v>40.03.01</v>
          </cell>
          <cell r="B2530" t="str">
            <v>История учений о государстве и праве</v>
          </cell>
          <cell r="C2530">
            <v>51</v>
          </cell>
        </row>
        <row r="2531">
          <cell r="A2531" t="str">
            <v>40.03.01</v>
          </cell>
          <cell r="B2531" t="str">
            <v>Коммерческое право</v>
          </cell>
          <cell r="C2531">
            <v>50</v>
          </cell>
        </row>
        <row r="2532">
          <cell r="A2532" t="str">
            <v>40.03.01</v>
          </cell>
          <cell r="B2532" t="str">
            <v>Конституционное право</v>
          </cell>
          <cell r="C2532">
            <v>51</v>
          </cell>
        </row>
        <row r="2533">
          <cell r="A2533" t="str">
            <v>40.03.01</v>
          </cell>
          <cell r="B2533" t="str">
            <v>Конституционное право зарубежных стран</v>
          </cell>
          <cell r="C2533">
            <v>51</v>
          </cell>
        </row>
        <row r="2534">
          <cell r="A2534" t="str">
            <v>40.03.01</v>
          </cell>
          <cell r="B2534" t="str">
            <v>Корпоративное право</v>
          </cell>
          <cell r="C2534">
            <v>50</v>
          </cell>
        </row>
        <row r="2535">
          <cell r="A2535" t="str">
            <v>40.03.01</v>
          </cell>
          <cell r="B2535" t="str">
            <v>Криминалистика</v>
          </cell>
          <cell r="C2535">
            <v>52</v>
          </cell>
        </row>
        <row r="2536">
          <cell r="A2536" t="str">
            <v>40.03.01</v>
          </cell>
          <cell r="B2536" t="str">
            <v>Криминология</v>
          </cell>
          <cell r="C2536">
            <v>52</v>
          </cell>
        </row>
        <row r="2537">
          <cell r="A2537" t="str">
            <v>40.03.01</v>
          </cell>
          <cell r="B2537" t="str">
            <v>Международное гуманитарное право</v>
          </cell>
          <cell r="C2537">
            <v>47</v>
          </cell>
        </row>
        <row r="2538">
          <cell r="A2538" t="str">
            <v>40.03.01</v>
          </cell>
          <cell r="B2538" t="str">
            <v>Международное и сравнительное трудовое право</v>
          </cell>
          <cell r="C2538">
            <v>47</v>
          </cell>
        </row>
        <row r="2539">
          <cell r="A2539" t="str">
            <v>40.03.01</v>
          </cell>
          <cell r="B2539" t="str">
            <v>Международное каноническое право</v>
          </cell>
          <cell r="C2539">
            <v>47</v>
          </cell>
        </row>
        <row r="2540">
          <cell r="A2540" t="str">
            <v>40.03.01</v>
          </cell>
          <cell r="B2540" t="str">
            <v>Международное право</v>
          </cell>
          <cell r="C2540">
            <v>47</v>
          </cell>
        </row>
        <row r="2541">
          <cell r="A2541" t="str">
            <v>40.03.01</v>
          </cell>
          <cell r="B2541" t="str">
            <v>Международное публичное право</v>
          </cell>
          <cell r="C2541">
            <v>47</v>
          </cell>
        </row>
        <row r="2542">
          <cell r="A2542" t="str">
            <v>40.03.01</v>
          </cell>
          <cell r="B2542" t="str">
            <v>Международное семейное право</v>
          </cell>
          <cell r="C2542">
            <v>47</v>
          </cell>
        </row>
        <row r="2543">
          <cell r="A2543" t="str">
            <v>40.03.01</v>
          </cell>
          <cell r="B2543" t="str">
            <v>Международное таможенное право</v>
          </cell>
          <cell r="C2543">
            <v>47</v>
          </cell>
        </row>
        <row r="2544">
          <cell r="A2544" t="str">
            <v>40.03.01</v>
          </cell>
          <cell r="B2544" t="str">
            <v>Международное уголовное право</v>
          </cell>
          <cell r="C2544">
            <v>47</v>
          </cell>
        </row>
        <row r="2545">
          <cell r="A2545" t="str">
            <v>40.03.01</v>
          </cell>
          <cell r="B2545" t="str">
            <v>Международное частное право</v>
          </cell>
          <cell r="C2545">
            <v>47</v>
          </cell>
        </row>
        <row r="2546">
          <cell r="A2546" t="str">
            <v>40.03.01</v>
          </cell>
          <cell r="B2546" t="str">
            <v>Муниципальное право</v>
          </cell>
          <cell r="C2546">
            <v>51</v>
          </cell>
        </row>
        <row r="2547">
          <cell r="A2547" t="str">
            <v>40.03.01</v>
          </cell>
          <cell r="B2547" t="str">
            <v>Налоговое право</v>
          </cell>
          <cell r="C2547">
            <v>50</v>
          </cell>
        </row>
        <row r="2548">
          <cell r="A2548" t="str">
            <v>40.03.01</v>
          </cell>
          <cell r="B2548" t="str">
            <v>Нотариат</v>
          </cell>
          <cell r="C2548">
            <v>52</v>
          </cell>
        </row>
        <row r="2549">
          <cell r="A2549" t="str">
            <v>40.03.01</v>
          </cell>
          <cell r="B2549" t="str">
            <v>Общевоинская и специальная подготовка</v>
          </cell>
          <cell r="C2549">
            <v>53</v>
          </cell>
        </row>
        <row r="2550">
          <cell r="A2550" t="str">
            <v>40.03.01</v>
          </cell>
          <cell r="B2550" t="str">
            <v>Оперативно-розыскная деятельность</v>
          </cell>
          <cell r="C2550">
            <v>52</v>
          </cell>
        </row>
        <row r="2551">
          <cell r="A2551" t="str">
            <v>40.03.01</v>
          </cell>
          <cell r="B2551" t="str">
            <v>Организация таможенного контроля товаров и транспортных средств</v>
          </cell>
          <cell r="C2551">
            <v>50</v>
          </cell>
        </row>
        <row r="2552">
          <cell r="A2552" t="str">
            <v>40.03.01</v>
          </cell>
          <cell r="B2552" t="str">
            <v>Основы научных исследований</v>
          </cell>
          <cell r="C2552">
            <v>52</v>
          </cell>
        </row>
        <row r="2553">
          <cell r="A2553" t="str">
            <v>40.03.01</v>
          </cell>
          <cell r="B2553" t="str">
            <v>Политология</v>
          </cell>
          <cell r="C2553">
            <v>2</v>
          </cell>
        </row>
        <row r="2554">
          <cell r="A2554" t="str">
            <v>40.03.01</v>
          </cell>
          <cell r="B2554" t="str">
            <v>Право и история художественной отечественной литературы</v>
          </cell>
          <cell r="C2554">
            <v>52</v>
          </cell>
        </row>
        <row r="2555">
          <cell r="A2555" t="str">
            <v>40.03.01</v>
          </cell>
          <cell r="B2555" t="str">
            <v>Право интеллектуальной собственности</v>
          </cell>
          <cell r="C2555">
            <v>48</v>
          </cell>
        </row>
        <row r="2556">
          <cell r="A2556" t="str">
            <v>40.03.01</v>
          </cell>
          <cell r="B2556" t="str">
            <v>Право социального обеспечения</v>
          </cell>
          <cell r="C2556">
            <v>47</v>
          </cell>
        </row>
        <row r="2557">
          <cell r="A2557" t="str">
            <v>40.03.01</v>
          </cell>
          <cell r="B2557" t="str">
            <v>Правовое обеспечение инновационной деятельности</v>
          </cell>
          <cell r="C2557">
            <v>48</v>
          </cell>
        </row>
        <row r="2558">
          <cell r="A2558" t="str">
            <v>40.03.01</v>
          </cell>
          <cell r="B2558" t="str">
            <v>Правовое регулирование отношений собственности</v>
          </cell>
          <cell r="C2558">
            <v>51</v>
          </cell>
        </row>
        <row r="2559">
          <cell r="A2559" t="str">
            <v>40.03.01</v>
          </cell>
          <cell r="B2559" t="str">
            <v>Предпринимательское право</v>
          </cell>
          <cell r="C2559">
            <v>50</v>
          </cell>
        </row>
        <row r="2560">
          <cell r="A2560" t="str">
            <v>40.03.01</v>
          </cell>
          <cell r="B2560" t="str">
            <v>Проблемы борьбы с организованной преступностью, терроризмом и коррупцией</v>
          </cell>
          <cell r="C2560">
            <v>52</v>
          </cell>
        </row>
        <row r="2561">
          <cell r="A2561" t="str">
            <v>40.03.01</v>
          </cell>
          <cell r="B2561" t="str">
            <v>Проблемы гражданского права</v>
          </cell>
          <cell r="C2561">
            <v>52</v>
          </cell>
        </row>
        <row r="2562">
          <cell r="A2562" t="str">
            <v>40.03.01</v>
          </cell>
          <cell r="B2562" t="str">
            <v>Проблемы квалификации международных преступлений</v>
          </cell>
          <cell r="C2562">
            <v>47</v>
          </cell>
        </row>
        <row r="2563">
          <cell r="A2563" t="str">
            <v>40.03.01</v>
          </cell>
          <cell r="B2563" t="str">
            <v>Проблемы квалификации преступлений</v>
          </cell>
          <cell r="C2563">
            <v>52</v>
          </cell>
        </row>
        <row r="2564">
          <cell r="A2564" t="str">
            <v>40.03.01</v>
          </cell>
          <cell r="B2564" t="str">
            <v>Проблемы квалификации таможенных преступлений</v>
          </cell>
          <cell r="C2564">
            <v>52</v>
          </cell>
        </row>
        <row r="2565">
          <cell r="A2565" t="str">
            <v>40.03.01</v>
          </cell>
          <cell r="B2565" t="str">
            <v>Проблемы противодействия международной организованной преступности</v>
          </cell>
          <cell r="C2565">
            <v>52</v>
          </cell>
        </row>
        <row r="2566">
          <cell r="A2566" t="str">
            <v>40.03.01</v>
          </cell>
          <cell r="B2566" t="str">
            <v>Проблемы противодействия международному терроризму</v>
          </cell>
          <cell r="C2566">
            <v>52</v>
          </cell>
        </row>
        <row r="2567">
          <cell r="A2567" t="str">
            <v>40.03.01</v>
          </cell>
          <cell r="B2567" t="str">
            <v>Производственная практика</v>
          </cell>
          <cell r="C2567">
            <v>52</v>
          </cell>
        </row>
        <row r="2568">
          <cell r="A2568" t="str">
            <v>40.03.01</v>
          </cell>
          <cell r="B2568" t="str">
            <v>Прокуратура</v>
          </cell>
          <cell r="C2568">
            <v>52</v>
          </cell>
        </row>
        <row r="2569">
          <cell r="A2569" t="str">
            <v>40.03.01</v>
          </cell>
          <cell r="B2569" t="str">
            <v>Профессиональная этика</v>
          </cell>
          <cell r="C2569">
            <v>51</v>
          </cell>
        </row>
        <row r="2570">
          <cell r="A2570" t="str">
            <v>40.03.01</v>
          </cell>
          <cell r="B2570" t="str">
            <v>Римское право</v>
          </cell>
          <cell r="C2570">
            <v>47</v>
          </cell>
        </row>
        <row r="2571">
          <cell r="A2571" t="str">
            <v>40.03.01</v>
          </cell>
          <cell r="B2571" t="str">
            <v>Русский язык и культура речи</v>
          </cell>
          <cell r="C2571">
            <v>61</v>
          </cell>
        </row>
        <row r="2572">
          <cell r="A2572" t="str">
            <v>40.03.01</v>
          </cell>
          <cell r="B2572" t="str">
            <v>Семейное право</v>
          </cell>
          <cell r="C2572">
            <v>52</v>
          </cell>
        </row>
        <row r="2573">
          <cell r="A2573" t="str">
            <v>40.03.01</v>
          </cell>
          <cell r="B2573" t="str">
            <v>Составление процессуальных документов</v>
          </cell>
          <cell r="C2573">
            <v>52</v>
          </cell>
        </row>
        <row r="2574">
          <cell r="A2574" t="str">
            <v>40.03.01</v>
          </cell>
          <cell r="B2574" t="str">
            <v>Составление таможенных документов</v>
          </cell>
          <cell r="C2574">
            <v>50</v>
          </cell>
        </row>
        <row r="2575">
          <cell r="A2575" t="str">
            <v>40.03.01</v>
          </cell>
          <cell r="B2575" t="str">
            <v>Социальное право</v>
          </cell>
          <cell r="C2575">
            <v>52</v>
          </cell>
        </row>
        <row r="2576">
          <cell r="A2576" t="str">
            <v>40.03.01</v>
          </cell>
          <cell r="B2576" t="str">
            <v>Социология</v>
          </cell>
          <cell r="C2576">
            <v>18</v>
          </cell>
        </row>
        <row r="2577">
          <cell r="A2577" t="str">
            <v>40.03.01</v>
          </cell>
          <cell r="B2577" t="str">
            <v>Судебная медицина и судебная психиатрия</v>
          </cell>
          <cell r="C2577">
            <v>52</v>
          </cell>
        </row>
        <row r="2578">
          <cell r="A2578" t="str">
            <v>40.03.01</v>
          </cell>
          <cell r="B2578" t="str">
            <v>Судебная риторика</v>
          </cell>
          <cell r="C2578">
            <v>51</v>
          </cell>
        </row>
        <row r="2579">
          <cell r="A2579" t="str">
            <v>40.03.01</v>
          </cell>
          <cell r="B2579" t="str">
            <v>Судебные и правоохранительные органы</v>
          </cell>
          <cell r="C2579">
            <v>52</v>
          </cell>
        </row>
        <row r="2580">
          <cell r="A2580" t="str">
            <v>40.03.01</v>
          </cell>
          <cell r="B2580" t="str">
            <v>Таможенное право</v>
          </cell>
          <cell r="C2580">
            <v>50</v>
          </cell>
        </row>
        <row r="2581">
          <cell r="A2581" t="str">
            <v>40.03.01</v>
          </cell>
          <cell r="B2581" t="str">
            <v>Теория государства и права</v>
          </cell>
          <cell r="C2581">
            <v>52</v>
          </cell>
        </row>
        <row r="2582">
          <cell r="A2582" t="str">
            <v>40.03.01</v>
          </cell>
          <cell r="B2582" t="str">
            <v>Трудовое право</v>
          </cell>
          <cell r="C2582">
            <v>52</v>
          </cell>
        </row>
        <row r="2583">
          <cell r="A2583" t="str">
            <v>40.03.01</v>
          </cell>
          <cell r="B2583" t="str">
            <v>Уголовное право</v>
          </cell>
          <cell r="C2583">
            <v>52</v>
          </cell>
        </row>
        <row r="2584">
          <cell r="A2584" t="str">
            <v>40.03.01</v>
          </cell>
          <cell r="B2584" t="str">
            <v>Уголовно-исполнительное право</v>
          </cell>
          <cell r="C2584">
            <v>52</v>
          </cell>
        </row>
        <row r="2585">
          <cell r="A2585" t="str">
            <v>40.03.01</v>
          </cell>
          <cell r="B2585" t="str">
            <v>Уголовно-процессуальное право</v>
          </cell>
          <cell r="C2585">
            <v>52</v>
          </cell>
        </row>
        <row r="2586">
          <cell r="A2586" t="str">
            <v>40.03.01</v>
          </cell>
          <cell r="B2586" t="str">
            <v>Украинский язык</v>
          </cell>
          <cell r="C2586">
            <v>61</v>
          </cell>
        </row>
        <row r="2587">
          <cell r="A2587" t="str">
            <v>40.03.01</v>
          </cell>
          <cell r="B2587" t="str">
            <v>Управление правами интеллектуальной собственности</v>
          </cell>
          <cell r="C2587">
            <v>48</v>
          </cell>
        </row>
        <row r="2588">
          <cell r="A2588" t="str">
            <v>40.03.01</v>
          </cell>
          <cell r="B2588" t="str">
            <v>Учебная практика</v>
          </cell>
          <cell r="C2588">
            <v>52</v>
          </cell>
        </row>
        <row r="2589">
          <cell r="A2589" t="str">
            <v>40.03.01</v>
          </cell>
          <cell r="B2589" t="str">
            <v>Физическая культура</v>
          </cell>
          <cell r="C2589">
            <v>4</v>
          </cell>
        </row>
        <row r="2590">
          <cell r="A2590" t="str">
            <v>40.03.01</v>
          </cell>
          <cell r="B2590" t="str">
            <v>Физическая культура (культура здоровья)</v>
          </cell>
          <cell r="C2590">
            <v>82</v>
          </cell>
        </row>
        <row r="2591">
          <cell r="A2591" t="str">
            <v>40.03.01</v>
          </cell>
          <cell r="B2591" t="str">
            <v>Философия</v>
          </cell>
          <cell r="C2591">
            <v>60</v>
          </cell>
        </row>
        <row r="2592">
          <cell r="A2592" t="str">
            <v>40.03.01</v>
          </cell>
          <cell r="B2592" t="str">
            <v>Финансовое право</v>
          </cell>
          <cell r="C2592">
            <v>50</v>
          </cell>
        </row>
        <row r="2593">
          <cell r="A2593" t="str">
            <v>40.03.01</v>
          </cell>
          <cell r="B2593" t="str">
            <v>Экологическое право</v>
          </cell>
          <cell r="C2593">
            <v>50</v>
          </cell>
        </row>
        <row r="2594">
          <cell r="A2594" t="str">
            <v>40.03.01</v>
          </cell>
          <cell r="B2594" t="str">
            <v>Экономическая теория</v>
          </cell>
          <cell r="C2594">
            <v>7</v>
          </cell>
        </row>
        <row r="2595">
          <cell r="A2595" t="str">
            <v>40.03.01</v>
          </cell>
          <cell r="B2595" t="str">
            <v>Юридическая деонтология</v>
          </cell>
          <cell r="C2595">
            <v>52</v>
          </cell>
        </row>
        <row r="2596">
          <cell r="A2596" t="str">
            <v>40.03.01</v>
          </cell>
          <cell r="B2596" t="str">
            <v>Юридическая психология</v>
          </cell>
          <cell r="C2596">
            <v>51</v>
          </cell>
        </row>
        <row r="2597">
          <cell r="A2597" t="str">
            <v>41.03.04</v>
          </cell>
          <cell r="B2597" t="str">
            <v>Безопасность жизнедеятельности</v>
          </cell>
          <cell r="C2597">
            <v>30</v>
          </cell>
        </row>
        <row r="2598">
          <cell r="A2598" t="str">
            <v>41.03.04</v>
          </cell>
          <cell r="B2598" t="str">
            <v>Внешняя политика стран Центральной и Восточной Европы</v>
          </cell>
          <cell r="C2598">
            <v>2</v>
          </cell>
        </row>
        <row r="2599">
          <cell r="A2599" t="str">
            <v>41.03.04</v>
          </cell>
          <cell r="B2599" t="str">
            <v>Всеобщая история</v>
          </cell>
          <cell r="C2599">
            <v>75</v>
          </cell>
        </row>
        <row r="2600">
          <cell r="A2600" t="str">
            <v>41.03.04</v>
          </cell>
          <cell r="B2600" t="str">
            <v>Выпускная квалификационная работа бакалавра</v>
          </cell>
          <cell r="C2600">
            <v>2</v>
          </cell>
        </row>
        <row r="2601">
          <cell r="A2601" t="str">
            <v>41.03.04</v>
          </cell>
          <cell r="B2601" t="str">
            <v>Геополитика</v>
          </cell>
          <cell r="C2601">
            <v>2</v>
          </cell>
        </row>
        <row r="2602">
          <cell r="A2602" t="str">
            <v>41.03.04</v>
          </cell>
          <cell r="B2602" t="str">
            <v>Государственное управление и местное самоуправление</v>
          </cell>
          <cell r="C2602">
            <v>2</v>
          </cell>
        </row>
        <row r="2603">
          <cell r="A2603" t="str">
            <v>41.03.04</v>
          </cell>
          <cell r="B2603" t="str">
            <v>Государственный экзамен по иностранному языку</v>
          </cell>
          <cell r="C2603">
            <v>2</v>
          </cell>
        </row>
        <row r="2604">
          <cell r="A2604" t="str">
            <v>41.03.04</v>
          </cell>
          <cell r="B2604" t="str">
            <v>Государственный экзамен по специальности</v>
          </cell>
          <cell r="C2604">
            <v>2</v>
          </cell>
        </row>
        <row r="2605">
          <cell r="A2605" t="str">
            <v>41.03.04</v>
          </cell>
          <cell r="B2605" t="str">
            <v>Деловое общение на иностранном языке</v>
          </cell>
          <cell r="C2605">
            <v>13</v>
          </cell>
        </row>
        <row r="2606">
          <cell r="A2606" t="str">
            <v>41.03.04</v>
          </cell>
          <cell r="B2606" t="str">
            <v>Деловой иностранный язык</v>
          </cell>
          <cell r="C2606">
            <v>13</v>
          </cell>
        </row>
        <row r="2607">
          <cell r="A2607" t="str">
            <v>41.03.04</v>
          </cell>
          <cell r="B2607" t="str">
            <v>Избирательные системы современности</v>
          </cell>
          <cell r="C2607">
            <v>2</v>
          </cell>
        </row>
        <row r="2608">
          <cell r="A2608" t="str">
            <v>41.03.04</v>
          </cell>
          <cell r="B2608" t="str">
            <v>Иностранный язык</v>
          </cell>
          <cell r="C2608">
            <v>13</v>
          </cell>
        </row>
        <row r="2609">
          <cell r="A2609" t="str">
            <v>41.03.04</v>
          </cell>
          <cell r="B2609" t="str">
            <v>Информатика</v>
          </cell>
          <cell r="C2609">
            <v>21</v>
          </cell>
        </row>
        <row r="2610">
          <cell r="A2610" t="str">
            <v>41.03.04</v>
          </cell>
          <cell r="B2610" t="str">
            <v xml:space="preserve">История </v>
          </cell>
          <cell r="C2610">
            <v>75</v>
          </cell>
        </row>
        <row r="2611">
          <cell r="A2611" t="str">
            <v>41.03.04</v>
          </cell>
          <cell r="B2611" t="str">
            <v>История политических учений</v>
          </cell>
          <cell r="C2611">
            <v>2</v>
          </cell>
        </row>
        <row r="2612">
          <cell r="A2612" t="str">
            <v>41.03.04</v>
          </cell>
          <cell r="B2612" t="str">
            <v>История России</v>
          </cell>
          <cell r="C2612">
            <v>75</v>
          </cell>
        </row>
        <row r="2613">
          <cell r="A2613" t="str">
            <v>41.03.04</v>
          </cell>
          <cell r="B2613" t="str">
            <v>Логика и практика аргументации</v>
          </cell>
          <cell r="C2613">
            <v>60</v>
          </cell>
        </row>
        <row r="2614">
          <cell r="A2614" t="str">
            <v>41.03.04</v>
          </cell>
          <cell r="B2614" t="str">
            <v>Методика и техника политических исследований</v>
          </cell>
          <cell r="C2614">
            <v>2</v>
          </cell>
        </row>
        <row r="2615">
          <cell r="A2615" t="str">
            <v>41.03.04</v>
          </cell>
          <cell r="B2615" t="str">
            <v>Методика преподавания политологии</v>
          </cell>
          <cell r="C2615">
            <v>2</v>
          </cell>
        </row>
        <row r="2616">
          <cell r="A2616" t="str">
            <v>41.03.04</v>
          </cell>
          <cell r="B2616" t="str">
            <v>Мировая культура</v>
          </cell>
          <cell r="C2616">
            <v>73</v>
          </cell>
        </row>
        <row r="2617">
          <cell r="A2617" t="str">
            <v>41.03.04</v>
          </cell>
          <cell r="B2617" t="str">
            <v>Мировая политика и международные отношения</v>
          </cell>
          <cell r="C2617">
            <v>2</v>
          </cell>
        </row>
        <row r="2618">
          <cell r="A2618" t="str">
            <v>41.03.04</v>
          </cell>
          <cell r="B2618" t="str">
            <v>Мониторинг общественного мнения</v>
          </cell>
          <cell r="C2618">
            <v>2</v>
          </cell>
        </row>
        <row r="2619">
          <cell r="A2619" t="str">
            <v>41.03.04</v>
          </cell>
          <cell r="B2619" t="str">
            <v>Общая теория политики</v>
          </cell>
          <cell r="C2619">
            <v>2</v>
          </cell>
        </row>
        <row r="2620">
          <cell r="A2620" t="str">
            <v>41.03.04</v>
          </cell>
          <cell r="B2620" t="str">
            <v xml:space="preserve">Организация избирательных кампаний </v>
          </cell>
          <cell r="C2620">
            <v>2</v>
          </cell>
        </row>
        <row r="2621">
          <cell r="A2621" t="str">
            <v>41.03.04</v>
          </cell>
          <cell r="B2621" t="str">
            <v>Основы демократии</v>
          </cell>
          <cell r="C2621">
            <v>2</v>
          </cell>
        </row>
        <row r="2622">
          <cell r="A2622" t="str">
            <v>41.03.04</v>
          </cell>
          <cell r="B2622" t="str">
            <v>Основы математического анализа</v>
          </cell>
          <cell r="C2622">
            <v>23</v>
          </cell>
        </row>
        <row r="2623">
          <cell r="A2623" t="str">
            <v>41.03.04</v>
          </cell>
          <cell r="B2623" t="str">
            <v>Основы отраслевых знаний</v>
          </cell>
          <cell r="C2623">
            <v>2</v>
          </cell>
        </row>
        <row r="2624">
          <cell r="A2624" t="str">
            <v>41.03.04</v>
          </cell>
          <cell r="B2624" t="str">
            <v xml:space="preserve">Педагогика </v>
          </cell>
          <cell r="C2624">
            <v>72</v>
          </cell>
        </row>
        <row r="2625">
          <cell r="A2625" t="str">
            <v>41.03.04</v>
          </cell>
          <cell r="B2625" t="str">
            <v>Политика и религия</v>
          </cell>
          <cell r="C2625">
            <v>2</v>
          </cell>
        </row>
        <row r="2626">
          <cell r="A2626" t="str">
            <v>41.03.04</v>
          </cell>
          <cell r="B2626" t="str">
            <v>Политика и экономика</v>
          </cell>
          <cell r="C2626">
            <v>2</v>
          </cell>
        </row>
        <row r="2627">
          <cell r="A2627" t="str">
            <v>41.03.04</v>
          </cell>
          <cell r="B2627" t="str">
            <v>Политическая антропология</v>
          </cell>
          <cell r="C2627">
            <v>2</v>
          </cell>
        </row>
        <row r="2628">
          <cell r="A2628" t="str">
            <v>41.03.04</v>
          </cell>
          <cell r="B2628" t="str">
            <v>Политическая география</v>
          </cell>
          <cell r="C2628">
            <v>2</v>
          </cell>
        </row>
        <row r="2629">
          <cell r="A2629" t="str">
            <v>41.03.04</v>
          </cell>
          <cell r="B2629" t="str">
            <v>Политическая коммуникативистика</v>
          </cell>
          <cell r="C2629">
            <v>2</v>
          </cell>
        </row>
        <row r="2630">
          <cell r="A2630" t="str">
            <v>41.03.04</v>
          </cell>
          <cell r="B2630" t="str">
            <v>Политическая конфликтология</v>
          </cell>
          <cell r="C2630">
            <v>2</v>
          </cell>
        </row>
        <row r="2631">
          <cell r="A2631" t="str">
            <v>41.03.04</v>
          </cell>
          <cell r="B2631" t="str">
            <v>Политическая концептология</v>
          </cell>
          <cell r="C2631">
            <v>2</v>
          </cell>
        </row>
        <row r="2632">
          <cell r="A2632" t="str">
            <v>41.03.04</v>
          </cell>
          <cell r="B2632" t="str">
            <v>Политическая культура</v>
          </cell>
          <cell r="C2632">
            <v>2</v>
          </cell>
        </row>
        <row r="2633">
          <cell r="A2633" t="str">
            <v>41.03.04</v>
          </cell>
          <cell r="B2633" t="str">
            <v>Политическая психология</v>
          </cell>
          <cell r="C2633">
            <v>2</v>
          </cell>
        </row>
        <row r="2634">
          <cell r="A2634" t="str">
            <v>41.03.04</v>
          </cell>
          <cell r="B2634" t="str">
            <v>Политическая регионалистика</v>
          </cell>
          <cell r="C2634">
            <v>2</v>
          </cell>
        </row>
        <row r="2635">
          <cell r="A2635" t="str">
            <v>41.03.04</v>
          </cell>
          <cell r="B2635" t="str">
            <v>Политическая риторика</v>
          </cell>
          <cell r="C2635">
            <v>2</v>
          </cell>
        </row>
        <row r="2636">
          <cell r="A2636" t="str">
            <v>41.03.04</v>
          </cell>
          <cell r="B2636" t="str">
            <v>Политическая семиотика</v>
          </cell>
          <cell r="C2636">
            <v>2</v>
          </cell>
        </row>
        <row r="2637">
          <cell r="A2637" t="str">
            <v>41.03.04</v>
          </cell>
          <cell r="B2637" t="str">
            <v>Политическая социология</v>
          </cell>
          <cell r="C2637">
            <v>2</v>
          </cell>
        </row>
        <row r="2638">
          <cell r="A2638" t="str">
            <v>41.03.04</v>
          </cell>
          <cell r="B2638" t="str">
            <v>Политическая этика</v>
          </cell>
          <cell r="C2638">
            <v>2</v>
          </cell>
        </row>
        <row r="2639">
          <cell r="A2639" t="str">
            <v>41.03.04</v>
          </cell>
          <cell r="B2639" t="str">
            <v xml:space="preserve">Политические институты и процессы </v>
          </cell>
          <cell r="C2639">
            <v>2</v>
          </cell>
        </row>
        <row r="2640">
          <cell r="A2640" t="str">
            <v>41.03.04</v>
          </cell>
          <cell r="B2640" t="str">
            <v>Политические режимы и системы современности</v>
          </cell>
          <cell r="C2640">
            <v>2</v>
          </cell>
        </row>
        <row r="2641">
          <cell r="A2641" t="str">
            <v>41.03.04</v>
          </cell>
          <cell r="B2641" t="str">
            <v xml:space="preserve">Политический PR </v>
          </cell>
          <cell r="C2641">
            <v>2</v>
          </cell>
        </row>
        <row r="2642">
          <cell r="A2642" t="str">
            <v>41.03.04</v>
          </cell>
          <cell r="B2642" t="str">
            <v>Политический анализ и прогнозирование</v>
          </cell>
          <cell r="C2642">
            <v>2</v>
          </cell>
        </row>
        <row r="2643">
          <cell r="A2643" t="str">
            <v>41.03.04</v>
          </cell>
          <cell r="B2643" t="str">
            <v>Политический лоббизм</v>
          </cell>
          <cell r="C2643">
            <v>2</v>
          </cell>
        </row>
        <row r="2644">
          <cell r="A2644" t="str">
            <v>41.03.04</v>
          </cell>
          <cell r="B2644" t="str">
            <v>Политический менеджмент</v>
          </cell>
          <cell r="C2644">
            <v>2</v>
          </cell>
        </row>
        <row r="2645">
          <cell r="A2645" t="str">
            <v>41.03.04</v>
          </cell>
          <cell r="B2645" t="str">
            <v>Политическое лидерство и политические элиты</v>
          </cell>
          <cell r="C2645">
            <v>2</v>
          </cell>
        </row>
        <row r="2646">
          <cell r="A2646" t="str">
            <v>41.03.04</v>
          </cell>
          <cell r="B2646" t="str">
            <v>Политическое проектирование</v>
          </cell>
          <cell r="C2646">
            <v>2</v>
          </cell>
        </row>
        <row r="2647">
          <cell r="A2647" t="str">
            <v>41.03.04</v>
          </cell>
          <cell r="B2647" t="str">
            <v>Правоведение</v>
          </cell>
          <cell r="C2647">
            <v>50</v>
          </cell>
        </row>
        <row r="2648">
          <cell r="A2648" t="str">
            <v>41.03.04</v>
          </cell>
          <cell r="B2648" t="str">
            <v>Прикладная политология</v>
          </cell>
          <cell r="C2648">
            <v>2</v>
          </cell>
        </row>
        <row r="2649">
          <cell r="A2649" t="str">
            <v>41.03.04</v>
          </cell>
          <cell r="B2649" t="str">
            <v xml:space="preserve">Производственная практика (в органах гос.управления) </v>
          </cell>
          <cell r="C2649">
            <v>2</v>
          </cell>
        </row>
        <row r="2650">
          <cell r="A2650" t="str">
            <v>41.03.04</v>
          </cell>
          <cell r="B2650" t="str">
            <v>Производственная практика (в политических организациях)</v>
          </cell>
          <cell r="C2650">
            <v>2</v>
          </cell>
        </row>
        <row r="2651">
          <cell r="A2651" t="str">
            <v>41.03.04</v>
          </cell>
          <cell r="B2651" t="str">
            <v xml:space="preserve">Психология </v>
          </cell>
          <cell r="C2651">
            <v>3</v>
          </cell>
        </row>
        <row r="2652">
          <cell r="A2652" t="str">
            <v>41.03.04</v>
          </cell>
          <cell r="B2652" t="str">
            <v>Психология деловых и межличностных коммуникаций</v>
          </cell>
          <cell r="C2652">
            <v>3</v>
          </cell>
        </row>
        <row r="2653">
          <cell r="A2653" t="str">
            <v>41.03.04</v>
          </cell>
          <cell r="B2653" t="str">
            <v>Религиоведение</v>
          </cell>
          <cell r="C2653">
            <v>60</v>
          </cell>
        </row>
        <row r="2654">
          <cell r="A2654" t="str">
            <v>41.03.04</v>
          </cell>
          <cell r="B2654" t="str">
            <v>Российская политическая идентичность в системе координат восточноевропейского политического пространства</v>
          </cell>
          <cell r="C2654">
            <v>2</v>
          </cell>
        </row>
        <row r="2655">
          <cell r="A2655" t="str">
            <v>41.03.04</v>
          </cell>
          <cell r="B2655" t="str">
            <v>Русский язык и культура речи</v>
          </cell>
          <cell r="C2655">
            <v>61</v>
          </cell>
        </row>
        <row r="2656">
          <cell r="A2656" t="str">
            <v>41.03.04</v>
          </cell>
          <cell r="B2656" t="str">
            <v>Современные партии и движения</v>
          </cell>
          <cell r="C2656">
            <v>2</v>
          </cell>
        </row>
        <row r="2657">
          <cell r="A2657" t="str">
            <v>41.03.04</v>
          </cell>
          <cell r="B2657" t="str">
            <v>Социология</v>
          </cell>
          <cell r="C2657">
            <v>18</v>
          </cell>
        </row>
        <row r="2658">
          <cell r="A2658" t="str">
            <v>41.03.04</v>
          </cell>
          <cell r="B2658" t="str">
            <v xml:space="preserve">Социология управления </v>
          </cell>
          <cell r="C2658">
            <v>18</v>
          </cell>
        </row>
        <row r="2659">
          <cell r="A2659" t="str">
            <v>41.03.04</v>
          </cell>
          <cell r="B2659" t="str">
            <v>Сравнительная политология</v>
          </cell>
          <cell r="C2659">
            <v>2</v>
          </cell>
        </row>
        <row r="2660">
          <cell r="A2660" t="str">
            <v>41.03.04</v>
          </cell>
          <cell r="B2660" t="str">
            <v>Теория международных отношений</v>
          </cell>
          <cell r="C2660">
            <v>2</v>
          </cell>
        </row>
        <row r="2661">
          <cell r="A2661" t="str">
            <v>41.03.04</v>
          </cell>
          <cell r="B2661" t="str">
            <v>Технологии ведения политических переговоров</v>
          </cell>
          <cell r="C2661">
            <v>2</v>
          </cell>
        </row>
        <row r="2662">
          <cell r="A2662" t="str">
            <v>41.03.04</v>
          </cell>
          <cell r="B2662" t="str">
            <v>Технологическое измерение политических ошибок</v>
          </cell>
          <cell r="C2662">
            <v>2</v>
          </cell>
        </row>
        <row r="2663">
          <cell r="A2663" t="str">
            <v>41.03.04</v>
          </cell>
          <cell r="B2663" t="str">
            <v>Технология политического процесса</v>
          </cell>
          <cell r="C2663">
            <v>2</v>
          </cell>
        </row>
        <row r="2664">
          <cell r="A2664" t="str">
            <v>41.03.04</v>
          </cell>
          <cell r="B2664" t="str">
            <v>Украинский язык</v>
          </cell>
          <cell r="C2664">
            <v>61</v>
          </cell>
        </row>
        <row r="2665">
          <cell r="A2665" t="str">
            <v>41.03.04</v>
          </cell>
          <cell r="B2665" t="str">
            <v>Украинский язык</v>
          </cell>
          <cell r="C2665">
            <v>61</v>
          </cell>
        </row>
        <row r="2666">
          <cell r="A2666" t="str">
            <v>41.03.04</v>
          </cell>
          <cell r="B2666" t="str">
            <v>Учебная практика</v>
          </cell>
          <cell r="C2666">
            <v>2</v>
          </cell>
        </row>
        <row r="2667">
          <cell r="A2667" t="str">
            <v>41.03.04</v>
          </cell>
          <cell r="B2667" t="str">
            <v>Физическая культура</v>
          </cell>
          <cell r="C2667">
            <v>4</v>
          </cell>
        </row>
        <row r="2668">
          <cell r="A2668" t="str">
            <v>41.03.04</v>
          </cell>
          <cell r="B2668" t="str">
            <v>Физическая культура (Культура здоровья)</v>
          </cell>
          <cell r="C2668">
            <v>82</v>
          </cell>
        </row>
        <row r="2669">
          <cell r="A2669" t="str">
            <v>41.03.04</v>
          </cell>
          <cell r="B2669" t="str">
            <v>Философия</v>
          </cell>
          <cell r="C2669">
            <v>60</v>
          </cell>
        </row>
        <row r="2670">
          <cell r="A2670" t="str">
            <v>41.03.04</v>
          </cell>
          <cell r="B2670" t="str">
            <v>Философия политики</v>
          </cell>
          <cell r="C2670">
            <v>2</v>
          </cell>
        </row>
        <row r="2671">
          <cell r="A2671" t="str">
            <v>41.03.04</v>
          </cell>
          <cell r="B2671" t="str">
            <v>Экономическая теория</v>
          </cell>
          <cell r="C2671">
            <v>33</v>
          </cell>
        </row>
        <row r="2672">
          <cell r="A2672" t="str">
            <v>41.03.04</v>
          </cell>
          <cell r="B2672" t="str">
            <v>Этнополитология</v>
          </cell>
          <cell r="C2672">
            <v>2</v>
          </cell>
        </row>
        <row r="2673">
          <cell r="A2673" t="str">
            <v>41.03.05</v>
          </cell>
          <cell r="B2673" t="str">
            <v>Актуальные проблемы международных отношений в Африке и Латинской Америке</v>
          </cell>
          <cell r="C2673">
            <v>2</v>
          </cell>
        </row>
        <row r="2674">
          <cell r="A2674" t="str">
            <v>41.03.05</v>
          </cell>
          <cell r="B2674" t="str">
            <v>АТР в системе международных отношений</v>
          </cell>
          <cell r="C2674">
            <v>2</v>
          </cell>
        </row>
        <row r="2675">
          <cell r="A2675" t="str">
            <v>41.03.05</v>
          </cell>
          <cell r="B2675" t="str">
            <v>Безопасность жизнедеятельности</v>
          </cell>
          <cell r="C2675">
            <v>30</v>
          </cell>
        </row>
        <row r="2676">
          <cell r="A2676" t="str">
            <v>41.03.05</v>
          </cell>
          <cell r="B2676" t="str">
            <v>Внешняя политика стран Азии</v>
          </cell>
          <cell r="C2676">
            <v>2</v>
          </cell>
        </row>
        <row r="2677">
          <cell r="A2677" t="str">
            <v>41.03.05</v>
          </cell>
          <cell r="B2677" t="str">
            <v>Внешняя политика стран Западной Европы</v>
          </cell>
          <cell r="C2677">
            <v>2</v>
          </cell>
        </row>
        <row r="2678">
          <cell r="A2678" t="str">
            <v>41.03.05</v>
          </cell>
          <cell r="B2678" t="str">
            <v>Внешняя политика стран Северной Америки</v>
          </cell>
          <cell r="C2678">
            <v>2</v>
          </cell>
        </row>
        <row r="2679">
          <cell r="A2679" t="str">
            <v>41.03.05</v>
          </cell>
          <cell r="B2679" t="str">
            <v>Всеобщая история</v>
          </cell>
          <cell r="C2679">
            <v>75</v>
          </cell>
        </row>
        <row r="2680">
          <cell r="A2680" t="str">
            <v>41.03.05</v>
          </cell>
          <cell r="B2680" t="str">
            <v>Второй иностранный язык</v>
          </cell>
          <cell r="C2680">
            <v>13</v>
          </cell>
        </row>
        <row r="2681">
          <cell r="A2681" t="str">
            <v>41.03.05</v>
          </cell>
          <cell r="B2681" t="str">
            <v>Выпускная квалификационная работа бакалавра</v>
          </cell>
          <cell r="C2681">
            <v>2</v>
          </cell>
        </row>
        <row r="2682">
          <cell r="A2682" t="str">
            <v>41.03.05</v>
          </cell>
          <cell r="B2682" t="str">
            <v>Государственный экзамен по иностранному языку</v>
          </cell>
          <cell r="C2682">
            <v>2</v>
          </cell>
        </row>
        <row r="2683">
          <cell r="A2683" t="str">
            <v>41.03.05</v>
          </cell>
          <cell r="B2683" t="str">
            <v>Государственный экзамен по специальности</v>
          </cell>
          <cell r="C2683">
            <v>2</v>
          </cell>
        </row>
        <row r="2684">
          <cell r="A2684" t="str">
            <v>41.03.05</v>
          </cell>
          <cell r="B2684" t="str">
            <v>Дипломатический протокол и этикет</v>
          </cell>
          <cell r="C2684">
            <v>2</v>
          </cell>
        </row>
        <row r="2685">
          <cell r="A2685" t="str">
            <v>41.03.05</v>
          </cell>
          <cell r="B2685" t="str">
            <v>Европейский Союз в международных отношениях</v>
          </cell>
          <cell r="C2685">
            <v>2</v>
          </cell>
        </row>
        <row r="2686">
          <cell r="A2686" t="str">
            <v>41.03.05</v>
          </cell>
          <cell r="B2686" t="str">
            <v>Иностранный язык 1-ый</v>
          </cell>
          <cell r="C2686">
            <v>13</v>
          </cell>
        </row>
        <row r="2687">
          <cell r="A2687" t="str">
            <v>41.03.05</v>
          </cell>
          <cell r="B2687" t="str">
            <v>Иностранный язык межкультурной коммуникации (1-й)</v>
          </cell>
          <cell r="C2687">
            <v>13</v>
          </cell>
        </row>
        <row r="2688">
          <cell r="A2688" t="str">
            <v>41.03.05</v>
          </cell>
          <cell r="B2688" t="str">
            <v>Иностранный язык межкультурной коммуникации (2-й)</v>
          </cell>
          <cell r="C2688">
            <v>13</v>
          </cell>
        </row>
        <row r="2689">
          <cell r="A2689" t="str">
            <v>41.03.05</v>
          </cell>
          <cell r="B2689" t="str">
            <v xml:space="preserve">Информатика </v>
          </cell>
          <cell r="C2689">
            <v>21</v>
          </cell>
        </row>
        <row r="2690">
          <cell r="A2690" t="str">
            <v>41.03.05</v>
          </cell>
          <cell r="B2690" t="str">
            <v xml:space="preserve">История </v>
          </cell>
          <cell r="C2690">
            <v>75</v>
          </cell>
        </row>
        <row r="2691">
          <cell r="A2691" t="str">
            <v>41.03.05</v>
          </cell>
          <cell r="B2691" t="str">
            <v>История внешней политики России</v>
          </cell>
          <cell r="C2691">
            <v>2</v>
          </cell>
        </row>
        <row r="2692">
          <cell r="A2692" t="str">
            <v>41.03.05</v>
          </cell>
          <cell r="B2692" t="str">
            <v>История международных отношений</v>
          </cell>
          <cell r="C2692">
            <v>2</v>
          </cell>
        </row>
        <row r="2693">
          <cell r="A2693" t="str">
            <v>41.03.05</v>
          </cell>
          <cell r="B2693" t="str">
            <v>История России</v>
          </cell>
          <cell r="C2693">
            <v>75</v>
          </cell>
        </row>
        <row r="2694">
          <cell r="A2694" t="str">
            <v>41.03.05</v>
          </cell>
          <cell r="B2694" t="str">
            <v>Конфликтология и теория переговоров</v>
          </cell>
          <cell r="C2694">
            <v>2</v>
          </cell>
        </row>
        <row r="2695">
          <cell r="A2695" t="str">
            <v>41.03.05</v>
          </cell>
          <cell r="B2695" t="str">
            <v>Логика и практика аргументации</v>
          </cell>
          <cell r="C2695">
            <v>60</v>
          </cell>
        </row>
        <row r="2696">
          <cell r="A2696" t="str">
            <v>41.03.05</v>
          </cell>
          <cell r="B2696" t="str">
            <v>Международное публичное право</v>
          </cell>
          <cell r="C2696">
            <v>47</v>
          </cell>
        </row>
        <row r="2697">
          <cell r="A2697" t="str">
            <v>41.03.05</v>
          </cell>
          <cell r="B2697" t="str">
            <v>Международное частное право</v>
          </cell>
          <cell r="C2697">
            <v>47</v>
          </cell>
        </row>
        <row r="2698">
          <cell r="A2698" t="str">
            <v>41.03.05</v>
          </cell>
          <cell r="B2698" t="str">
            <v>Международные конфликты в ХХ- XXI веке</v>
          </cell>
          <cell r="C2698">
            <v>2</v>
          </cell>
        </row>
        <row r="2699">
          <cell r="A2699" t="str">
            <v>41.03.05</v>
          </cell>
          <cell r="B2699" t="str">
            <v>Международные организации</v>
          </cell>
          <cell r="C2699">
            <v>2</v>
          </cell>
        </row>
        <row r="2700">
          <cell r="A2700" t="str">
            <v>41.03.05</v>
          </cell>
          <cell r="B2700" t="str">
            <v>Международные отношения и мировая политика</v>
          </cell>
          <cell r="C2700">
            <v>2</v>
          </cell>
        </row>
        <row r="2701">
          <cell r="A2701" t="str">
            <v>41.03.05</v>
          </cell>
          <cell r="B2701" t="str">
            <v>Международные стандарты публичной политики</v>
          </cell>
          <cell r="C2701">
            <v>2</v>
          </cell>
        </row>
        <row r="2702">
          <cell r="A2702" t="str">
            <v>41.03.05</v>
          </cell>
          <cell r="B2702" t="str">
            <v xml:space="preserve">Международные экономические отношения </v>
          </cell>
          <cell r="C2702">
            <v>7</v>
          </cell>
        </row>
        <row r="2703">
          <cell r="A2703" t="str">
            <v>41.03.05</v>
          </cell>
          <cell r="B2703" t="str">
            <v>Мировая культура</v>
          </cell>
          <cell r="C2703">
            <v>73</v>
          </cell>
        </row>
        <row r="2704">
          <cell r="A2704" t="str">
            <v>41.03.05</v>
          </cell>
          <cell r="B2704" t="str">
            <v xml:space="preserve">Мировые религии: история и современность </v>
          </cell>
          <cell r="C2704">
            <v>2</v>
          </cell>
        </row>
        <row r="2705">
          <cell r="A2705" t="str">
            <v>41.03.05</v>
          </cell>
          <cell r="B2705" t="str">
            <v>Национальные процессы в современном мире</v>
          </cell>
          <cell r="C2705">
            <v>2</v>
          </cell>
        </row>
        <row r="2706">
          <cell r="A2706" t="str">
            <v>41.03.05</v>
          </cell>
          <cell r="B2706" t="str">
            <v>Основы геополитики и геостратегии</v>
          </cell>
          <cell r="C2706">
            <v>2</v>
          </cell>
        </row>
        <row r="2707">
          <cell r="A2707" t="str">
            <v>41.03.05</v>
          </cell>
          <cell r="B2707" t="str">
            <v>Основы исследовательского анализа</v>
          </cell>
          <cell r="C2707">
            <v>2</v>
          </cell>
        </row>
        <row r="2708">
          <cell r="A2708" t="str">
            <v>41.03.05</v>
          </cell>
          <cell r="B2708" t="str">
            <v>Основы математического анализа</v>
          </cell>
          <cell r="C2708">
            <v>23</v>
          </cell>
        </row>
        <row r="2709">
          <cell r="A2709" t="str">
            <v>41.03.05</v>
          </cell>
          <cell r="B2709" t="str">
            <v>Основы международной безопасности</v>
          </cell>
          <cell r="C2709">
            <v>2</v>
          </cell>
        </row>
        <row r="2710">
          <cell r="A2710" t="str">
            <v>41.03.05</v>
          </cell>
          <cell r="B2710" t="str">
            <v>Основы профессиональной коммуникации (английский)</v>
          </cell>
          <cell r="C2710">
            <v>13</v>
          </cell>
        </row>
        <row r="2711">
          <cell r="A2711" t="str">
            <v>41.03.05</v>
          </cell>
          <cell r="B2711" t="str">
            <v>Основы профессиональной коммуникации (второй иностранный)</v>
          </cell>
          <cell r="C2711">
            <v>13</v>
          </cell>
        </row>
        <row r="2712">
          <cell r="A2712" t="str">
            <v>41.03.05</v>
          </cell>
          <cell r="B2712" t="str">
            <v xml:space="preserve">Педагогика            </v>
          </cell>
          <cell r="C2712">
            <v>72</v>
          </cell>
        </row>
        <row r="2713">
          <cell r="A2713" t="str">
            <v>41.03.05</v>
          </cell>
          <cell r="B2713" t="str">
            <v>Переводческая практика</v>
          </cell>
          <cell r="C2713">
            <v>2</v>
          </cell>
        </row>
        <row r="2714">
          <cell r="A2714" t="str">
            <v>41.03.05</v>
          </cell>
          <cell r="B2714" t="str">
            <v>Политическая и экономическая география</v>
          </cell>
          <cell r="C2714">
            <v>2</v>
          </cell>
        </row>
        <row r="2715">
          <cell r="A2715" t="str">
            <v>41.03.05</v>
          </cell>
          <cell r="B2715" t="str">
            <v>Политическая риторика</v>
          </cell>
          <cell r="C2715">
            <v>2</v>
          </cell>
        </row>
        <row r="2716">
          <cell r="A2716" t="str">
            <v>41.03.05</v>
          </cell>
          <cell r="B2716" t="str">
            <v>Политическая семиотика</v>
          </cell>
          <cell r="C2716">
            <v>2</v>
          </cell>
        </row>
        <row r="2717">
          <cell r="A2717" t="str">
            <v>41.03.05</v>
          </cell>
          <cell r="B2717" t="str">
            <v>Политология</v>
          </cell>
          <cell r="C2717">
            <v>2</v>
          </cell>
        </row>
        <row r="2718">
          <cell r="A2718" t="str">
            <v>41.03.05</v>
          </cell>
          <cell r="B2718" t="str">
            <v>Правоведение</v>
          </cell>
          <cell r="C2718">
            <v>50</v>
          </cell>
        </row>
        <row r="2719">
          <cell r="A2719" t="str">
            <v>41.03.05</v>
          </cell>
          <cell r="B2719" t="str">
            <v>Проблемы безопасности в евроатлантическом регионе</v>
          </cell>
          <cell r="C2719">
            <v>2</v>
          </cell>
        </row>
        <row r="2720">
          <cell r="A2720" t="str">
            <v>41.03.05</v>
          </cell>
          <cell r="B2720" t="str">
            <v>Производственная практика</v>
          </cell>
          <cell r="C2720">
            <v>2</v>
          </cell>
        </row>
        <row r="2721">
          <cell r="A2721" t="str">
            <v>41.03.05</v>
          </cell>
          <cell r="B2721" t="str">
            <v>Психология</v>
          </cell>
          <cell r="C2721">
            <v>3</v>
          </cell>
        </row>
        <row r="2722">
          <cell r="A2722" t="str">
            <v>41.03.05</v>
          </cell>
          <cell r="B2722" t="str">
            <v xml:space="preserve">Религиоведение                            </v>
          </cell>
          <cell r="C2722">
            <v>60</v>
          </cell>
        </row>
        <row r="2723">
          <cell r="A2723" t="str">
            <v>41.03.05</v>
          </cell>
          <cell r="B2723" t="str">
            <v>Российская политическая идентичность в системе координат восточноевропейского политического пространства</v>
          </cell>
          <cell r="C2723">
            <v>2</v>
          </cell>
        </row>
        <row r="2724">
          <cell r="A2724" t="str">
            <v>41.03.05</v>
          </cell>
          <cell r="B2724" t="str">
            <v>Русский язык и культура речи</v>
          </cell>
          <cell r="C2724">
            <v>61</v>
          </cell>
        </row>
        <row r="2725">
          <cell r="A2725" t="str">
            <v>41.03.05</v>
          </cell>
          <cell r="B2725" t="str">
            <v>Связи с общественностью в политике</v>
          </cell>
          <cell r="C2725">
            <v>2</v>
          </cell>
        </row>
        <row r="2726">
          <cell r="A2726" t="str">
            <v>41.03.05</v>
          </cell>
          <cell r="B2726" t="str">
            <v>Современная политика и стратегия Ближнего и Среднего Востока</v>
          </cell>
          <cell r="C2726">
            <v>2</v>
          </cell>
        </row>
        <row r="2727">
          <cell r="A2727" t="str">
            <v>41.03.05</v>
          </cell>
          <cell r="B2727" t="str">
            <v>Современные международные отношения</v>
          </cell>
          <cell r="C2727">
            <v>2</v>
          </cell>
        </row>
        <row r="2728">
          <cell r="A2728" t="str">
            <v>41.03.05</v>
          </cell>
          <cell r="B2728" t="str">
            <v>Современные партии и движения</v>
          </cell>
          <cell r="C2728">
            <v>2</v>
          </cell>
        </row>
        <row r="2729">
          <cell r="A2729" t="str">
            <v>41.03.05</v>
          </cell>
          <cell r="B2729" t="str">
            <v>Социология</v>
          </cell>
          <cell r="C2729">
            <v>18</v>
          </cell>
        </row>
        <row r="2730">
          <cell r="A2730" t="str">
            <v>41.03.05</v>
          </cell>
          <cell r="B2730" t="str">
            <v xml:space="preserve">Страноведение </v>
          </cell>
          <cell r="C2730">
            <v>2</v>
          </cell>
        </row>
        <row r="2731">
          <cell r="A2731" t="str">
            <v>41.03.05</v>
          </cell>
          <cell r="B2731" t="str">
            <v>Теория и история дипломатии</v>
          </cell>
          <cell r="C2731">
            <v>2</v>
          </cell>
        </row>
        <row r="2732">
          <cell r="A2732" t="str">
            <v>41.03.05</v>
          </cell>
          <cell r="B2732" t="str">
            <v>Теория и практика перевода (английский)</v>
          </cell>
          <cell r="C2732">
            <v>13</v>
          </cell>
        </row>
        <row r="2733">
          <cell r="A2733" t="str">
            <v>41.03.05</v>
          </cell>
          <cell r="B2733" t="str">
            <v>Теория и практика перевода (второй иностранный)</v>
          </cell>
          <cell r="C2733">
            <v>13</v>
          </cell>
        </row>
        <row r="2734">
          <cell r="A2734" t="str">
            <v>41.03.05</v>
          </cell>
          <cell r="B2734" t="str">
            <v>Теория международных отношений</v>
          </cell>
          <cell r="C2734">
            <v>2</v>
          </cell>
        </row>
        <row r="2735">
          <cell r="A2735" t="str">
            <v>41.03.05</v>
          </cell>
          <cell r="B2735" t="str">
            <v>Украинский язык</v>
          </cell>
          <cell r="C2735">
            <v>61</v>
          </cell>
        </row>
        <row r="2736">
          <cell r="A2736" t="str">
            <v>41.03.05</v>
          </cell>
          <cell r="B2736" t="str">
            <v>Украинский язык</v>
          </cell>
          <cell r="C2736">
            <v>61</v>
          </cell>
        </row>
        <row r="2737">
          <cell r="A2737" t="str">
            <v>41.03.05</v>
          </cell>
          <cell r="B2737" t="str">
            <v>Физическая культура (Культура здоровья)</v>
          </cell>
          <cell r="C2737">
            <v>82</v>
          </cell>
        </row>
        <row r="2738">
          <cell r="A2738" t="str">
            <v>41.03.05</v>
          </cell>
          <cell r="B2738" t="str">
            <v>Физическое культура</v>
          </cell>
          <cell r="C2738">
            <v>4</v>
          </cell>
        </row>
        <row r="2739">
          <cell r="A2739" t="str">
            <v>41.03.05</v>
          </cell>
          <cell r="B2739" t="str">
            <v>Философия</v>
          </cell>
          <cell r="C2739">
            <v>60</v>
          </cell>
        </row>
        <row r="2740">
          <cell r="A2740" t="str">
            <v>41.03.05</v>
          </cell>
          <cell r="B2740" t="str">
            <v>Экономическая теория</v>
          </cell>
          <cell r="C2740">
            <v>7</v>
          </cell>
        </row>
        <row r="2741">
          <cell r="A2741" t="str">
            <v>41.03.05</v>
          </cell>
          <cell r="B2741" t="str">
            <v>Экономические и политические процессы стран ЦВЕ и СНГ</v>
          </cell>
          <cell r="C2741">
            <v>2</v>
          </cell>
        </row>
        <row r="2742">
          <cell r="A2742" t="str">
            <v>42.03.02</v>
          </cell>
          <cell r="B2742" t="str">
            <v>Безопасность жизнедеятельности</v>
          </cell>
          <cell r="C2742">
            <v>30</v>
          </cell>
        </row>
        <row r="2743">
          <cell r="A2743" t="str">
            <v>42.03.02</v>
          </cell>
          <cell r="B2743" t="str">
            <v>Введение в специальность</v>
          </cell>
          <cell r="C2743">
            <v>15</v>
          </cell>
        </row>
        <row r="2744">
          <cell r="A2744" t="str">
            <v>42.03.02</v>
          </cell>
          <cell r="B2744" t="str">
            <v>Выпускная квалификационная работа бакалавра</v>
          </cell>
          <cell r="C2744">
            <v>15</v>
          </cell>
        </row>
        <row r="2745">
          <cell r="A2745" t="str">
            <v>42.03.02</v>
          </cell>
          <cell r="B2745" t="str">
            <v>Государственный экзамен по направлению</v>
          </cell>
          <cell r="C2745">
            <v>15</v>
          </cell>
        </row>
        <row r="2746">
          <cell r="A2746" t="str">
            <v>42.03.02</v>
          </cell>
          <cell r="B2746" t="str">
            <v>Жанры печатных СМИ</v>
          </cell>
          <cell r="C2746">
            <v>15</v>
          </cell>
        </row>
        <row r="2747">
          <cell r="A2747" t="str">
            <v>42.03.02</v>
          </cell>
          <cell r="B2747" t="str">
            <v>Журналистика онлайн</v>
          </cell>
          <cell r="C2747">
            <v>15</v>
          </cell>
        </row>
        <row r="2748">
          <cell r="A2748" t="str">
            <v>42.03.02</v>
          </cell>
          <cell r="B2748" t="str">
            <v>Журналистика печатных СМИ</v>
          </cell>
          <cell r="C2748">
            <v>15</v>
          </cell>
        </row>
        <row r="2749">
          <cell r="A2749" t="str">
            <v>42.03.02</v>
          </cell>
          <cell r="B2749" t="str">
            <v>Издательское дело</v>
          </cell>
          <cell r="C2749">
            <v>15</v>
          </cell>
        </row>
        <row r="2750">
          <cell r="A2750" t="str">
            <v>42.03.02</v>
          </cell>
          <cell r="B2750" t="str">
            <v>Иностранный язык</v>
          </cell>
          <cell r="C2750">
            <v>13</v>
          </cell>
        </row>
        <row r="2751">
          <cell r="A2751" t="str">
            <v>42.03.02</v>
          </cell>
          <cell r="B2751" t="str">
            <v>Интернет-журналистика</v>
          </cell>
          <cell r="C2751">
            <v>15</v>
          </cell>
        </row>
        <row r="2752">
          <cell r="A2752" t="str">
            <v>42.03.02</v>
          </cell>
          <cell r="B2752" t="str">
            <v xml:space="preserve">История </v>
          </cell>
          <cell r="C2752">
            <v>75</v>
          </cell>
        </row>
        <row r="2753">
          <cell r="A2753" t="str">
            <v>42.03.02</v>
          </cell>
          <cell r="B2753" t="str">
            <v>История зарубежной журналистики</v>
          </cell>
          <cell r="C2753">
            <v>15</v>
          </cell>
        </row>
        <row r="2754">
          <cell r="A2754" t="str">
            <v>42.03.02</v>
          </cell>
          <cell r="B2754" t="str">
            <v>История зарубежной литературы</v>
          </cell>
          <cell r="C2754">
            <v>15</v>
          </cell>
        </row>
        <row r="2755">
          <cell r="A2755" t="str">
            <v>42.03.02</v>
          </cell>
          <cell r="B2755" t="str">
            <v>История отечественной журналистики</v>
          </cell>
          <cell r="C2755">
            <v>15</v>
          </cell>
        </row>
        <row r="2756">
          <cell r="A2756" t="str">
            <v>42.03.02</v>
          </cell>
          <cell r="B2756" t="str">
            <v>История отечественной литературы</v>
          </cell>
          <cell r="C2756">
            <v>15</v>
          </cell>
        </row>
        <row r="2757">
          <cell r="A2757" t="str">
            <v>42.03.02</v>
          </cell>
          <cell r="B2757" t="str">
            <v>Корректура. Современные корректурные процессы</v>
          </cell>
          <cell r="C2757">
            <v>15</v>
          </cell>
        </row>
        <row r="2758">
          <cell r="A2758" t="str">
            <v>42.03.02</v>
          </cell>
          <cell r="B2758" t="str">
            <v>Культура речи в СМИ</v>
          </cell>
          <cell r="C2758">
            <v>15</v>
          </cell>
        </row>
        <row r="2759">
          <cell r="A2759" t="str">
            <v>42.03.02</v>
          </cell>
          <cell r="B2759" t="str">
            <v>Культурология</v>
          </cell>
          <cell r="C2759">
            <v>73</v>
          </cell>
        </row>
        <row r="2760">
          <cell r="A2760" t="str">
            <v>42.03.02</v>
          </cell>
          <cell r="B2760" t="str">
            <v>Литературное редактирование</v>
          </cell>
          <cell r="C2760">
            <v>15</v>
          </cell>
        </row>
        <row r="2761">
          <cell r="A2761" t="str">
            <v>42.03.02</v>
          </cell>
          <cell r="B2761" t="str">
            <v>Медиакультура</v>
          </cell>
          <cell r="C2761">
            <v>15</v>
          </cell>
        </row>
        <row r="2762">
          <cell r="A2762" t="str">
            <v>42.03.02</v>
          </cell>
          <cell r="B2762" t="str">
            <v>Медиасистемы</v>
          </cell>
          <cell r="C2762">
            <v>15</v>
          </cell>
        </row>
        <row r="2763">
          <cell r="A2763" t="str">
            <v>42.03.02</v>
          </cell>
          <cell r="B2763" t="str">
            <v>Медиаэкономика</v>
          </cell>
          <cell r="C2763">
            <v>24</v>
          </cell>
        </row>
        <row r="2764">
          <cell r="A2764" t="str">
            <v>42.03.02</v>
          </cell>
          <cell r="B2764" t="str">
            <v>Международная журналистика</v>
          </cell>
          <cell r="C2764">
            <v>15</v>
          </cell>
        </row>
        <row r="2765">
          <cell r="A2765" t="str">
            <v>42.03.02</v>
          </cell>
          <cell r="B2765" t="str">
            <v>Менеджмент</v>
          </cell>
          <cell r="C2765">
            <v>24</v>
          </cell>
        </row>
        <row r="2766">
          <cell r="A2766" t="str">
            <v>42.03.02</v>
          </cell>
          <cell r="B2766" t="str">
            <v>Методика исследования в журналистике</v>
          </cell>
          <cell r="C2766">
            <v>15</v>
          </cell>
        </row>
        <row r="2767">
          <cell r="A2767" t="str">
            <v>42.03.02</v>
          </cell>
          <cell r="B2767" t="str">
            <v>Методика работы радиожурналиста</v>
          </cell>
          <cell r="C2767">
            <v>15</v>
          </cell>
        </row>
        <row r="2768">
          <cell r="A2768" t="str">
            <v>42.03.02</v>
          </cell>
          <cell r="B2768" t="str">
            <v>Методика работы тележурналиста</v>
          </cell>
          <cell r="C2768">
            <v>15</v>
          </cell>
        </row>
        <row r="2769">
          <cell r="A2769" t="str">
            <v>42.03.02</v>
          </cell>
          <cell r="B2769" t="str">
            <v>Организация работы пресс-службы</v>
          </cell>
          <cell r="C2769">
            <v>15</v>
          </cell>
        </row>
        <row r="2770">
          <cell r="A2770" t="str">
            <v>42.03.02</v>
          </cell>
          <cell r="B2770" t="str">
            <v>Основы журналистики</v>
          </cell>
          <cell r="C2770">
            <v>15</v>
          </cell>
        </row>
        <row r="2771">
          <cell r="A2771" t="str">
            <v>42.03.02</v>
          </cell>
          <cell r="B2771" t="str">
            <v>Основы литературоведения</v>
          </cell>
          <cell r="C2771">
            <v>15</v>
          </cell>
        </row>
        <row r="2772">
          <cell r="A2772" t="str">
            <v>42.03.02</v>
          </cell>
          <cell r="B2772" t="str">
            <v>Основы медиакритики</v>
          </cell>
          <cell r="C2772">
            <v>15</v>
          </cell>
        </row>
        <row r="2773">
          <cell r="A2773" t="str">
            <v>42.03.02</v>
          </cell>
          <cell r="B2773" t="str">
            <v>Педагогика</v>
          </cell>
          <cell r="C2773">
            <v>72</v>
          </cell>
        </row>
        <row r="2774">
          <cell r="A2774" t="str">
            <v>42.03.02</v>
          </cell>
          <cell r="B2774" t="str">
            <v>Политология</v>
          </cell>
          <cell r="C2774">
            <v>2</v>
          </cell>
        </row>
        <row r="2775">
          <cell r="A2775" t="str">
            <v>42.03.02</v>
          </cell>
          <cell r="B2775" t="str">
            <v>Постановка голоса</v>
          </cell>
          <cell r="C2775">
            <v>15</v>
          </cell>
        </row>
        <row r="2776">
          <cell r="A2776" t="str">
            <v>42.03.02</v>
          </cell>
          <cell r="B2776" t="str">
            <v>Правовые основы СМИ</v>
          </cell>
          <cell r="C2776">
            <v>52</v>
          </cell>
        </row>
        <row r="2777">
          <cell r="A2777" t="str">
            <v>42.03.02</v>
          </cell>
          <cell r="B2777" t="str">
            <v>Практикум по языку СМИ</v>
          </cell>
          <cell r="C2777">
            <v>15</v>
          </cell>
        </row>
        <row r="2778">
          <cell r="A2778" t="str">
            <v>42.03.02</v>
          </cell>
          <cell r="B2778" t="str">
            <v>Практическая стилистика в массмедиа</v>
          </cell>
          <cell r="C2778">
            <v>15</v>
          </cell>
        </row>
        <row r="2779">
          <cell r="A2779" t="str">
            <v>42.03.02</v>
          </cell>
          <cell r="B2779" t="str">
            <v>Предквалификационная практика</v>
          </cell>
          <cell r="C2779">
            <v>15</v>
          </cell>
        </row>
        <row r="2780">
          <cell r="A2780" t="str">
            <v>42.03.02</v>
          </cell>
          <cell r="B2780" t="str">
            <v>Проблематика СМИ</v>
          </cell>
          <cell r="C2780">
            <v>15</v>
          </cell>
        </row>
        <row r="2781">
          <cell r="A2781" t="str">
            <v>42.03.02</v>
          </cell>
          <cell r="B2781" t="str">
            <v>Производственная практика</v>
          </cell>
          <cell r="C2781">
            <v>15</v>
          </cell>
        </row>
        <row r="2782">
          <cell r="A2782" t="str">
            <v>42.03.02</v>
          </cell>
          <cell r="B2782" t="str">
            <v>Производственная практика</v>
          </cell>
          <cell r="C2782">
            <v>15</v>
          </cell>
        </row>
        <row r="2783">
          <cell r="A2783" t="str">
            <v>42.03.02</v>
          </cell>
          <cell r="B2783" t="str">
            <v>Профессиональная этика журналиста</v>
          </cell>
          <cell r="C2783">
            <v>15</v>
          </cell>
        </row>
        <row r="2784">
          <cell r="A2784" t="str">
            <v>42.03.02</v>
          </cell>
          <cell r="B2784" t="str">
            <v>Профессионально-творческий практикум</v>
          </cell>
          <cell r="C2784">
            <v>15</v>
          </cell>
        </row>
        <row r="2785">
          <cell r="A2785" t="str">
            <v>42.03.02</v>
          </cell>
          <cell r="B2785" t="str">
            <v>Психология журналистики</v>
          </cell>
          <cell r="C2785">
            <v>3</v>
          </cell>
        </row>
        <row r="2786">
          <cell r="A2786" t="str">
            <v>42.03.02</v>
          </cell>
          <cell r="B2786" t="str">
            <v>Радиожурналистика</v>
          </cell>
          <cell r="C2786">
            <v>15</v>
          </cell>
        </row>
        <row r="2787">
          <cell r="A2787" t="str">
            <v>42.03.02</v>
          </cell>
          <cell r="B2787" t="str">
            <v>Региональный язык в профессиональном общении</v>
          </cell>
          <cell r="C2787">
            <v>15</v>
          </cell>
        </row>
        <row r="2788">
          <cell r="A2788" t="str">
            <v>42.03.02</v>
          </cell>
          <cell r="B2788" t="str">
            <v>Реклама и связи с общественностью</v>
          </cell>
          <cell r="C2788">
            <v>15</v>
          </cell>
        </row>
        <row r="2789">
          <cell r="A2789" t="str">
            <v>42.03.02</v>
          </cell>
          <cell r="B2789" t="str">
            <v>Современная полиграфия</v>
          </cell>
          <cell r="C2789">
            <v>15</v>
          </cell>
        </row>
        <row r="2790">
          <cell r="A2790" t="str">
            <v>42.03.02</v>
          </cell>
          <cell r="B2790" t="str">
            <v>Современные информационные системы</v>
          </cell>
          <cell r="C2790">
            <v>21</v>
          </cell>
        </row>
        <row r="2791">
          <cell r="A2791" t="str">
            <v>42.03.02</v>
          </cell>
          <cell r="B2791" t="str">
            <v>Современный русский язык в медиакоммуникациях</v>
          </cell>
          <cell r="C2791">
            <v>15</v>
          </cell>
        </row>
        <row r="2792">
          <cell r="A2792" t="str">
            <v>42.03.02</v>
          </cell>
          <cell r="B2792" t="str">
            <v xml:space="preserve">Социология </v>
          </cell>
          <cell r="C2792">
            <v>18</v>
          </cell>
        </row>
        <row r="2793">
          <cell r="A2793" t="str">
            <v>42.03.02</v>
          </cell>
          <cell r="B2793" t="str">
            <v>Социология журналистики</v>
          </cell>
          <cell r="C2793">
            <v>18</v>
          </cell>
        </row>
        <row r="2794">
          <cell r="A2794" t="str">
            <v>42.03.02</v>
          </cell>
          <cell r="B2794" t="str">
            <v>Тележурналистика</v>
          </cell>
          <cell r="C2794">
            <v>15</v>
          </cell>
        </row>
        <row r="2795">
          <cell r="A2795" t="str">
            <v>42.03.02</v>
          </cell>
          <cell r="B2795" t="str">
            <v>Теория и методика журналистского творчества</v>
          </cell>
          <cell r="C2795">
            <v>15</v>
          </cell>
        </row>
        <row r="2796">
          <cell r="A2796" t="str">
            <v>42.03.02</v>
          </cell>
          <cell r="B2796" t="str">
            <v>Теория массовой коммуникации</v>
          </cell>
          <cell r="C2796">
            <v>15</v>
          </cell>
        </row>
        <row r="2797">
          <cell r="A2797" t="str">
            <v>42.03.02</v>
          </cell>
          <cell r="B2797" t="str">
            <v>Теория текста в СМИ и ИБД</v>
          </cell>
          <cell r="C2797">
            <v>15</v>
          </cell>
        </row>
        <row r="2798">
          <cell r="A2798" t="str">
            <v>42.03.02</v>
          </cell>
          <cell r="B2798" t="str">
            <v>Техника оформления печатных СМИ (компьютерный дизайн)</v>
          </cell>
          <cell r="C2798">
            <v>21</v>
          </cell>
        </row>
        <row r="2799">
          <cell r="A2799" t="str">
            <v>42.03.02</v>
          </cell>
          <cell r="B2799" t="str">
            <v>Техника оформления печатных СМИ (режиссура номера)</v>
          </cell>
          <cell r="C2799">
            <v>15</v>
          </cell>
        </row>
        <row r="2800">
          <cell r="A2800" t="str">
            <v>42.03.02</v>
          </cell>
          <cell r="B2800" t="str">
            <v>Украинский язык</v>
          </cell>
          <cell r="C2800">
            <v>61</v>
          </cell>
        </row>
        <row r="2801">
          <cell r="A2801" t="str">
            <v>42.03.02</v>
          </cell>
          <cell r="B2801" t="str">
            <v>Учебно-ознакомительная практика</v>
          </cell>
          <cell r="C2801">
            <v>15</v>
          </cell>
        </row>
        <row r="2802">
          <cell r="A2802" t="str">
            <v>42.03.02</v>
          </cell>
          <cell r="B2802" t="str">
            <v xml:space="preserve">Физическая культура </v>
          </cell>
          <cell r="C2802">
            <v>4</v>
          </cell>
        </row>
        <row r="2803">
          <cell r="A2803" t="str">
            <v>42.03.02</v>
          </cell>
          <cell r="B2803" t="str">
            <v>Физическая культура (культура здоровья)</v>
          </cell>
          <cell r="C2803">
            <v>82</v>
          </cell>
        </row>
        <row r="2804">
          <cell r="A2804" t="str">
            <v>42.03.02</v>
          </cell>
          <cell r="B2804" t="str">
            <v>Философия</v>
          </cell>
          <cell r="C2804">
            <v>60</v>
          </cell>
        </row>
        <row r="2805">
          <cell r="A2805" t="str">
            <v>42.03.02</v>
          </cell>
          <cell r="B2805" t="str">
            <v>Фотожурналистика</v>
          </cell>
          <cell r="C2805">
            <v>15</v>
          </cell>
        </row>
        <row r="2806">
          <cell r="A2806" t="str">
            <v>42.03.02</v>
          </cell>
          <cell r="B2806" t="str">
            <v>Экономическая теория</v>
          </cell>
          <cell r="C2806">
            <v>33</v>
          </cell>
        </row>
        <row r="2807">
          <cell r="A2807" t="str">
            <v>42.03.02</v>
          </cell>
          <cell r="B2807" t="str">
            <v>Эристика. Теория и практика аргументации</v>
          </cell>
          <cell r="C2807">
            <v>15</v>
          </cell>
        </row>
        <row r="2808">
          <cell r="A2808" t="str">
            <v>42.03.03</v>
          </cell>
          <cell r="B2808" t="str">
            <v xml:space="preserve"> Правоведение</v>
          </cell>
          <cell r="C2808">
            <v>52</v>
          </cell>
        </row>
        <row r="2809">
          <cell r="A2809" t="str">
            <v>42.03.03</v>
          </cell>
          <cell r="B2809" t="str">
            <v xml:space="preserve"> Практикум по языку СМИ</v>
          </cell>
          <cell r="C2809">
            <v>15</v>
          </cell>
        </row>
        <row r="2810">
          <cell r="A2810" t="str">
            <v>42.03.03</v>
          </cell>
          <cell r="B2810" t="str">
            <v>Авторское право</v>
          </cell>
          <cell r="C2810">
            <v>48</v>
          </cell>
        </row>
        <row r="2811">
          <cell r="A2811" t="str">
            <v>42.03.03</v>
          </cell>
          <cell r="B2811" t="str">
            <v>Безопасность жизнедеятельности</v>
          </cell>
          <cell r="C2811">
            <v>30</v>
          </cell>
        </row>
        <row r="2812">
          <cell r="A2812" t="str">
            <v>42.03.03</v>
          </cell>
          <cell r="B2812" t="str">
            <v>Введение в специальность</v>
          </cell>
          <cell r="C2812">
            <v>15</v>
          </cell>
        </row>
        <row r="2813">
          <cell r="A2813" t="str">
            <v>42.03.03</v>
          </cell>
          <cell r="B2813" t="str">
            <v>Выпускная квалификационная работа бакалавра</v>
          </cell>
          <cell r="C2813">
            <v>15</v>
          </cell>
        </row>
        <row r="2814">
          <cell r="A2814" t="str">
            <v>42.03.03</v>
          </cell>
          <cell r="B2814" t="str">
            <v>Газетно-журнальные издания</v>
          </cell>
          <cell r="C2814">
            <v>15</v>
          </cell>
        </row>
        <row r="2815">
          <cell r="A2815" t="str">
            <v>42.03.03</v>
          </cell>
          <cell r="B2815" t="str">
            <v>Государственный экзамен по направлению</v>
          </cell>
          <cell r="C2815">
            <v>15</v>
          </cell>
        </row>
        <row r="2816">
          <cell r="A2816" t="str">
            <v>42.03.03</v>
          </cell>
          <cell r="B2816" t="str">
            <v>Журналистика</v>
          </cell>
          <cell r="C2816">
            <v>15</v>
          </cell>
        </row>
        <row r="2817">
          <cell r="A2817" t="str">
            <v>42.03.03</v>
          </cell>
          <cell r="B2817" t="str">
            <v>Иностранный язык</v>
          </cell>
          <cell r="C2817">
            <v>13</v>
          </cell>
        </row>
        <row r="2818">
          <cell r="A2818" t="str">
            <v>42.03.03</v>
          </cell>
          <cell r="B2818" t="str">
            <v xml:space="preserve">Информационные системы и технологии в издательском деле </v>
          </cell>
          <cell r="C2818">
            <v>21</v>
          </cell>
        </row>
        <row r="2819">
          <cell r="A2819" t="str">
            <v>42.03.03</v>
          </cell>
          <cell r="B2819" t="str">
            <v xml:space="preserve">История </v>
          </cell>
          <cell r="C2819">
            <v>75</v>
          </cell>
        </row>
        <row r="2820">
          <cell r="A2820" t="str">
            <v>42.03.03</v>
          </cell>
          <cell r="B2820" t="str">
            <v>История зарубежного издательского дела</v>
          </cell>
          <cell r="C2820">
            <v>15</v>
          </cell>
        </row>
        <row r="2821">
          <cell r="A2821" t="str">
            <v>42.03.03</v>
          </cell>
          <cell r="B2821" t="str">
            <v>История зарубежной литературы</v>
          </cell>
          <cell r="C2821">
            <v>15</v>
          </cell>
        </row>
        <row r="2822">
          <cell r="A2822" t="str">
            <v>42.03.03</v>
          </cell>
          <cell r="B2822" t="str">
            <v>История отечественного издательского дела</v>
          </cell>
          <cell r="C2822">
            <v>15</v>
          </cell>
        </row>
        <row r="2823">
          <cell r="A2823" t="str">
            <v>42.03.03</v>
          </cell>
          <cell r="B2823" t="str">
            <v>История отечественной литературы</v>
          </cell>
          <cell r="C2823">
            <v>15</v>
          </cell>
        </row>
        <row r="2824">
          <cell r="A2824" t="str">
            <v>42.03.03</v>
          </cell>
          <cell r="B2824" t="str">
            <v>Книговедение</v>
          </cell>
          <cell r="C2824">
            <v>15</v>
          </cell>
        </row>
        <row r="2825">
          <cell r="A2825" t="str">
            <v>42.03.03</v>
          </cell>
          <cell r="B2825" t="str">
            <v>Книжные издания</v>
          </cell>
          <cell r="C2825">
            <v>15</v>
          </cell>
        </row>
        <row r="2826">
          <cell r="A2826" t="str">
            <v>42.03.03</v>
          </cell>
          <cell r="B2826" t="str">
            <v>Корректура. Современные корректурные процессы</v>
          </cell>
          <cell r="C2826">
            <v>15</v>
          </cell>
        </row>
        <row r="2827">
          <cell r="A2827" t="str">
            <v>42.03.03</v>
          </cell>
          <cell r="B2827" t="str">
            <v>Культура издания</v>
          </cell>
          <cell r="C2827">
            <v>15</v>
          </cell>
        </row>
        <row r="2828">
          <cell r="A2828" t="str">
            <v>42.03.03</v>
          </cell>
          <cell r="B2828" t="str">
            <v>Культура речи в СМИ</v>
          </cell>
          <cell r="C2828">
            <v>15</v>
          </cell>
        </row>
        <row r="2829">
          <cell r="A2829" t="str">
            <v>42.03.03</v>
          </cell>
          <cell r="B2829" t="str">
            <v>Культурология</v>
          </cell>
          <cell r="C2829">
            <v>73</v>
          </cell>
        </row>
        <row r="2830">
          <cell r="A2830" t="str">
            <v>42.03.03</v>
          </cell>
          <cell r="B2830" t="str">
            <v>Литературное редактирование</v>
          </cell>
          <cell r="C2830">
            <v>15</v>
          </cell>
        </row>
        <row r="2831">
          <cell r="A2831" t="str">
            <v>42.03.03</v>
          </cell>
          <cell r="B2831" t="str">
            <v>Логические основы редактирования</v>
          </cell>
          <cell r="C2831">
            <v>15</v>
          </cell>
        </row>
        <row r="2832">
          <cell r="A2832" t="str">
            <v>42.03.03</v>
          </cell>
          <cell r="B2832" t="str">
            <v>Маркетинг в издательском деле</v>
          </cell>
          <cell r="C2832">
            <v>6</v>
          </cell>
        </row>
        <row r="2833">
          <cell r="A2833" t="str">
            <v>42.03.03</v>
          </cell>
          <cell r="B2833" t="str">
            <v>Математика и информатика</v>
          </cell>
          <cell r="C2833">
            <v>21</v>
          </cell>
        </row>
        <row r="2834">
          <cell r="A2834" t="str">
            <v>42.03.03</v>
          </cell>
          <cell r="B2834" t="str">
            <v>Менеджмент</v>
          </cell>
          <cell r="C2834">
            <v>24</v>
          </cell>
        </row>
        <row r="2835">
          <cell r="A2835" t="str">
            <v>42.03.03</v>
          </cell>
          <cell r="B2835" t="str">
            <v>Менеджмент в издательском деле</v>
          </cell>
          <cell r="C2835">
            <v>24</v>
          </cell>
        </row>
        <row r="2836">
          <cell r="A2836" t="str">
            <v>42.03.03</v>
          </cell>
          <cell r="B2836" t="str">
            <v>Методика исследования в издательском деле</v>
          </cell>
          <cell r="C2836">
            <v>15</v>
          </cell>
        </row>
        <row r="2837">
          <cell r="A2837" t="str">
            <v>42.03.03</v>
          </cell>
          <cell r="B2837" t="str">
            <v>Основы литературоведения</v>
          </cell>
          <cell r="C2837">
            <v>15</v>
          </cell>
        </row>
        <row r="2838">
          <cell r="A2838" t="str">
            <v>42.03.03</v>
          </cell>
          <cell r="B2838" t="str">
            <v>Основы редактирования</v>
          </cell>
          <cell r="C2838">
            <v>15</v>
          </cell>
        </row>
        <row r="2839">
          <cell r="A2839" t="str">
            <v>42.03.03</v>
          </cell>
          <cell r="B2839" t="str">
            <v>Педагогика</v>
          </cell>
          <cell r="C2839">
            <v>72</v>
          </cell>
        </row>
        <row r="2840">
          <cell r="A2840" t="str">
            <v>42.03.03</v>
          </cell>
          <cell r="B2840" t="str">
            <v>Печатные и электронные средства информации</v>
          </cell>
          <cell r="C2840">
            <v>15</v>
          </cell>
        </row>
        <row r="2841">
          <cell r="A2841" t="str">
            <v>42.03.03</v>
          </cell>
          <cell r="B2841" t="str">
            <v>Политология</v>
          </cell>
          <cell r="C2841">
            <v>2</v>
          </cell>
        </row>
        <row r="2842">
          <cell r="A2842" t="str">
            <v>42.03.03</v>
          </cell>
          <cell r="B2842" t="str">
            <v>Правовые основы издательского дела</v>
          </cell>
          <cell r="C2842">
            <v>50</v>
          </cell>
        </row>
        <row r="2843">
          <cell r="A2843" t="str">
            <v>42.03.03</v>
          </cell>
          <cell r="B2843" t="str">
            <v>Практическая стилистика в массмедиа</v>
          </cell>
          <cell r="C2843">
            <v>15</v>
          </cell>
        </row>
        <row r="2844">
          <cell r="A2844" t="str">
            <v>42.03.03</v>
          </cell>
          <cell r="B2844" t="str">
            <v>Преддипломная практика</v>
          </cell>
          <cell r="C2844">
            <v>15</v>
          </cell>
        </row>
        <row r="2845">
          <cell r="A2845" t="str">
            <v>42.03.03</v>
          </cell>
          <cell r="B2845" t="str">
            <v>Производственная практика</v>
          </cell>
          <cell r="C2845">
            <v>15</v>
          </cell>
        </row>
        <row r="2846">
          <cell r="A2846" t="str">
            <v>42.03.03</v>
          </cell>
          <cell r="B2846" t="str">
            <v>Региональный язык в профессиональном общении</v>
          </cell>
          <cell r="C2846">
            <v>15</v>
          </cell>
        </row>
        <row r="2847">
          <cell r="A2847" t="str">
            <v>42.03.03</v>
          </cell>
          <cell r="B2847" t="str">
            <v>Редактирование детской литературы</v>
          </cell>
          <cell r="C2847">
            <v>15</v>
          </cell>
        </row>
        <row r="2848">
          <cell r="A2848" t="str">
            <v>42.03.03</v>
          </cell>
          <cell r="B2848" t="str">
            <v>Редактирование переводов</v>
          </cell>
          <cell r="C2848">
            <v>15</v>
          </cell>
        </row>
        <row r="2849">
          <cell r="A2849" t="str">
            <v>42.03.03</v>
          </cell>
          <cell r="B2849" t="str">
            <v>Редактирование справочной литературы</v>
          </cell>
          <cell r="C2849">
            <v>15</v>
          </cell>
        </row>
        <row r="2850">
          <cell r="A2850" t="str">
            <v>42.03.03</v>
          </cell>
          <cell r="B2850" t="str">
            <v>Редактирование учебной и научной литературы</v>
          </cell>
          <cell r="C2850">
            <v>15</v>
          </cell>
        </row>
        <row r="2851">
          <cell r="A2851" t="str">
            <v>42.03.03</v>
          </cell>
          <cell r="B2851" t="str">
            <v>Редактирование художественной литературы</v>
          </cell>
          <cell r="C2851">
            <v>15</v>
          </cell>
        </row>
        <row r="2852">
          <cell r="A2852" t="str">
            <v>42.03.03</v>
          </cell>
          <cell r="B2852" t="str">
            <v>Реклама и связи с общественностью</v>
          </cell>
          <cell r="C2852">
            <v>15</v>
          </cell>
        </row>
        <row r="2853">
          <cell r="A2853" t="str">
            <v>42.03.03</v>
          </cell>
          <cell r="B2853" t="str">
            <v>Религиоведение</v>
          </cell>
          <cell r="C2853">
            <v>60</v>
          </cell>
        </row>
        <row r="2854">
          <cell r="A2854" t="str">
            <v>42.03.03</v>
          </cell>
          <cell r="B2854" t="str">
            <v>Современная полиграфия</v>
          </cell>
          <cell r="C2854">
            <v>15</v>
          </cell>
        </row>
        <row r="2855">
          <cell r="A2855" t="str">
            <v>42.03.03</v>
          </cell>
          <cell r="B2855" t="str">
            <v>Современное издательское дело</v>
          </cell>
          <cell r="C2855">
            <v>15</v>
          </cell>
        </row>
        <row r="2856">
          <cell r="A2856" t="str">
            <v>42.03.03</v>
          </cell>
          <cell r="B2856" t="str">
            <v>Современный русский язык в медиакоммуникациях</v>
          </cell>
          <cell r="C2856">
            <v>15</v>
          </cell>
        </row>
        <row r="2857">
          <cell r="A2857" t="str">
            <v>42.03.03</v>
          </cell>
          <cell r="B2857" t="str">
            <v xml:space="preserve">Социология </v>
          </cell>
          <cell r="C2857">
            <v>18</v>
          </cell>
        </row>
        <row r="2858">
          <cell r="A2858" t="str">
            <v>42.03.03</v>
          </cell>
          <cell r="B2858" t="str">
            <v>Текстология</v>
          </cell>
          <cell r="C2858">
            <v>15</v>
          </cell>
        </row>
        <row r="2859">
          <cell r="A2859" t="str">
            <v>42.03.03</v>
          </cell>
          <cell r="B2859" t="str">
            <v>Теория текста в СМИ и ИБД</v>
          </cell>
          <cell r="C2859">
            <v>15</v>
          </cell>
        </row>
        <row r="2860">
          <cell r="A2860" t="str">
            <v>42.03.03</v>
          </cell>
          <cell r="B2860" t="str">
            <v>Технология редакционно-издательского процесса</v>
          </cell>
          <cell r="C2860">
            <v>15</v>
          </cell>
        </row>
        <row r="2861">
          <cell r="A2861" t="str">
            <v>42.03.03</v>
          </cell>
          <cell r="B2861" t="str">
            <v>Украинский язык</v>
          </cell>
          <cell r="C2861">
            <v>61</v>
          </cell>
        </row>
        <row r="2862">
          <cell r="A2862" t="str">
            <v>42.03.03</v>
          </cell>
          <cell r="B2862" t="str">
            <v>Учебная практика</v>
          </cell>
          <cell r="C2862">
            <v>15</v>
          </cell>
        </row>
        <row r="2863">
          <cell r="A2863" t="str">
            <v>42.03.03</v>
          </cell>
          <cell r="B2863" t="str">
            <v xml:space="preserve">Физическая культура </v>
          </cell>
          <cell r="C2863">
            <v>4</v>
          </cell>
        </row>
        <row r="2864">
          <cell r="A2864" t="str">
            <v>42.03.03</v>
          </cell>
          <cell r="B2864" t="str">
            <v>Физическая культура (культура здоровья)</v>
          </cell>
          <cell r="C2864">
            <v>82</v>
          </cell>
        </row>
        <row r="2865">
          <cell r="A2865" t="str">
            <v>42.03.03</v>
          </cell>
          <cell r="B2865" t="str">
            <v>Философия</v>
          </cell>
          <cell r="C2865">
            <v>60</v>
          </cell>
        </row>
        <row r="2866">
          <cell r="A2866" t="str">
            <v>42.03.03</v>
          </cell>
          <cell r="B2866" t="str">
            <v>Формирование издательских портфелей</v>
          </cell>
          <cell r="C2866">
            <v>15</v>
          </cell>
        </row>
        <row r="2867">
          <cell r="A2867" t="str">
            <v>42.03.03</v>
          </cell>
          <cell r="B2867" t="str">
            <v>Художественно-техническое редактирование</v>
          </cell>
          <cell r="C2867">
            <v>15</v>
          </cell>
        </row>
        <row r="2868">
          <cell r="A2868" t="str">
            <v>42.03.03</v>
          </cell>
          <cell r="B2868" t="str">
            <v>Экономика издательского дела</v>
          </cell>
          <cell r="C2868">
            <v>24</v>
          </cell>
        </row>
        <row r="2869">
          <cell r="A2869" t="str">
            <v>42.03.03</v>
          </cell>
          <cell r="B2869" t="str">
            <v>Экономическая теория</v>
          </cell>
          <cell r="C2869">
            <v>33</v>
          </cell>
        </row>
        <row r="2870">
          <cell r="A2870" t="str">
            <v>42.03.03</v>
          </cell>
          <cell r="B2870" t="str">
            <v>Электронные издания</v>
          </cell>
          <cell r="C2870">
            <v>15</v>
          </cell>
        </row>
        <row r="2871">
          <cell r="A2871" t="str">
            <v>42.03.03</v>
          </cell>
          <cell r="B2871" t="str">
            <v>Эристика. Теория и практика аргументации</v>
          </cell>
          <cell r="C2871">
            <v>15</v>
          </cell>
        </row>
        <row r="2872">
          <cell r="A2872" t="str">
            <v>42.03.03</v>
          </cell>
          <cell r="B2872" t="str">
            <v>Этика редакторской деятельности</v>
          </cell>
          <cell r="C2872">
            <v>15</v>
          </cell>
        </row>
        <row r="2873">
          <cell r="A2873" t="str">
            <v>43.03.02</v>
          </cell>
          <cell r="B2873" t="str">
            <v>Антикризисное управление в туристской индустрии</v>
          </cell>
          <cell r="C2873">
            <v>83</v>
          </cell>
        </row>
        <row r="2874">
          <cell r="A2874" t="str">
            <v>43.03.02</v>
          </cell>
          <cell r="B2874" t="str">
            <v>Безопасность жизнедеятельности</v>
          </cell>
          <cell r="C2874">
            <v>30</v>
          </cell>
        </row>
        <row r="2875">
          <cell r="A2875" t="str">
            <v>43.03.02</v>
          </cell>
          <cell r="B2875" t="str">
            <v>Бухгалтерский учет в отрасли</v>
          </cell>
          <cell r="C2875">
            <v>83</v>
          </cell>
        </row>
        <row r="2876">
          <cell r="A2876" t="str">
            <v>43.03.02</v>
          </cell>
          <cell r="B2876" t="str">
            <v>Выпускная квалификационная работа бакалавра</v>
          </cell>
          <cell r="C2876">
            <v>83</v>
          </cell>
        </row>
        <row r="2877">
          <cell r="A2877" t="str">
            <v>43.03.02</v>
          </cell>
          <cell r="B2877" t="str">
            <v>Высшая математика</v>
          </cell>
          <cell r="C2877">
            <v>23</v>
          </cell>
        </row>
        <row r="2878">
          <cell r="A2878" t="str">
            <v>43.03.02</v>
          </cell>
          <cell r="B2878" t="str">
            <v>География туризма</v>
          </cell>
          <cell r="C2878">
            <v>83</v>
          </cell>
        </row>
        <row r="2879">
          <cell r="A2879" t="str">
            <v>43.03.02</v>
          </cell>
          <cell r="B2879" t="str">
            <v>Деловодство в отрасли</v>
          </cell>
          <cell r="C2879">
            <v>83</v>
          </cell>
        </row>
        <row r="2880">
          <cell r="A2880" t="str">
            <v>43.03.02</v>
          </cell>
          <cell r="B2880" t="str">
            <v>Деловой иностранный язык (английский)</v>
          </cell>
          <cell r="C2880">
            <v>13</v>
          </cell>
        </row>
        <row r="2881">
          <cell r="A2881" t="str">
            <v>43.03.02</v>
          </cell>
          <cell r="B2881" t="str">
            <v>Инновационные технологии в туристской индустрии</v>
          </cell>
          <cell r="C2881">
            <v>83</v>
          </cell>
        </row>
        <row r="2882">
          <cell r="A2882" t="str">
            <v>43.03.02</v>
          </cell>
          <cell r="B2882" t="str">
            <v>Иностранный язык</v>
          </cell>
          <cell r="C2882">
            <v>13</v>
          </cell>
        </row>
        <row r="2883">
          <cell r="A2883" t="str">
            <v>43.03.02</v>
          </cell>
          <cell r="B2883" t="str">
            <v>Иностранный язык (второй)</v>
          </cell>
          <cell r="C2883">
            <v>13</v>
          </cell>
        </row>
        <row r="2884">
          <cell r="A2884" t="str">
            <v>43.03.02</v>
          </cell>
          <cell r="B2884" t="str">
            <v>Информатика</v>
          </cell>
          <cell r="C2884">
            <v>22</v>
          </cell>
        </row>
        <row r="2885">
          <cell r="A2885" t="str">
            <v>43.03.02</v>
          </cell>
          <cell r="B2885" t="str">
            <v>Информационные системы и технологии в туристской индустрии</v>
          </cell>
          <cell r="C2885">
            <v>46</v>
          </cell>
        </row>
        <row r="2886">
          <cell r="A2886" t="str">
            <v>43.03.02</v>
          </cell>
          <cell r="B2886" t="str">
            <v>Информационные системы и технологии в туристской индустрии</v>
          </cell>
          <cell r="C2886">
            <v>46</v>
          </cell>
        </row>
        <row r="2887">
          <cell r="A2887" t="str">
            <v>43.03.02</v>
          </cell>
          <cell r="B2887" t="str">
            <v>История</v>
          </cell>
          <cell r="C2887">
            <v>75</v>
          </cell>
        </row>
        <row r="2888">
          <cell r="A2888" t="str">
            <v>43.03.02</v>
          </cell>
          <cell r="B2888" t="str">
            <v>Комплексный государственный экзамен</v>
          </cell>
          <cell r="C2888">
            <v>83</v>
          </cell>
        </row>
        <row r="2889">
          <cell r="A2889" t="str">
            <v>43.03.02</v>
          </cell>
          <cell r="B2889" t="str">
            <v>Курортное дело</v>
          </cell>
          <cell r="C2889">
            <v>83</v>
          </cell>
        </row>
        <row r="2890">
          <cell r="A2890" t="str">
            <v>43.03.02</v>
          </cell>
          <cell r="B2890" t="str">
            <v>Маркетинг в туристской индустрии</v>
          </cell>
          <cell r="C2890">
            <v>83</v>
          </cell>
        </row>
        <row r="2891">
          <cell r="A2891" t="str">
            <v>43.03.02</v>
          </cell>
          <cell r="B2891" t="str">
            <v>Международный туризм</v>
          </cell>
          <cell r="C2891">
            <v>83</v>
          </cell>
        </row>
        <row r="2892">
          <cell r="A2892" t="str">
            <v>43.03.02</v>
          </cell>
          <cell r="B2892" t="str">
            <v>Методика оценки туристско-рекреационных ресурсов</v>
          </cell>
          <cell r="C2892">
            <v>83</v>
          </cell>
        </row>
        <row r="2893">
          <cell r="A2893" t="str">
            <v>43.03.02</v>
          </cell>
          <cell r="B2893" t="str">
            <v>Мировой туризм и гостиничное хозяйство</v>
          </cell>
          <cell r="C2893">
            <v>83</v>
          </cell>
        </row>
        <row r="2894">
          <cell r="A2894" t="str">
            <v>43.03.02</v>
          </cell>
          <cell r="B2894" t="str">
            <v>Музееведение</v>
          </cell>
          <cell r="C2894">
            <v>83</v>
          </cell>
        </row>
        <row r="2895">
          <cell r="A2895" t="str">
            <v>43.03.02</v>
          </cell>
          <cell r="B2895" t="str">
            <v>Организация анимационной деятельности</v>
          </cell>
          <cell r="C2895">
            <v>83</v>
          </cell>
        </row>
        <row r="2896">
          <cell r="A2896" t="str">
            <v>43.03.02</v>
          </cell>
          <cell r="B2896" t="str">
            <v>Организация сельского туризма</v>
          </cell>
          <cell r="C2896">
            <v>83</v>
          </cell>
        </row>
        <row r="2897">
          <cell r="A2897" t="str">
            <v>43.03.02</v>
          </cell>
          <cell r="B2897" t="str">
            <v>Организация туристской деятельности</v>
          </cell>
          <cell r="C2897">
            <v>83</v>
          </cell>
        </row>
        <row r="2898">
          <cell r="A2898" t="str">
            <v>43.03.02</v>
          </cell>
          <cell r="B2898" t="str">
            <v>Организация экскурсионной деятельности</v>
          </cell>
          <cell r="C2898">
            <v>83</v>
          </cell>
        </row>
        <row r="2899">
          <cell r="A2899" t="str">
            <v>43.03.02</v>
          </cell>
          <cell r="B2899" t="str">
            <v>Основы бизнес-информатики</v>
          </cell>
          <cell r="C2899">
            <v>46</v>
          </cell>
        </row>
        <row r="2900">
          <cell r="A2900" t="str">
            <v>43.03.02</v>
          </cell>
          <cell r="B2900" t="str">
            <v>Основы и история туризма</v>
          </cell>
          <cell r="C2900">
            <v>83</v>
          </cell>
        </row>
        <row r="2901">
          <cell r="A2901" t="str">
            <v>43.03.02</v>
          </cell>
          <cell r="B2901" t="str">
            <v>Основы научных исследований</v>
          </cell>
          <cell r="C2901">
            <v>83</v>
          </cell>
        </row>
        <row r="2902">
          <cell r="A2902" t="str">
            <v>43.03.02</v>
          </cell>
          <cell r="B2902" t="str">
            <v>Планирование деятельности в туристской индустрии</v>
          </cell>
          <cell r="C2902">
            <v>83</v>
          </cell>
        </row>
        <row r="2903">
          <cell r="A2903" t="str">
            <v>43.03.02</v>
          </cell>
          <cell r="B2903" t="str">
            <v>Политология</v>
          </cell>
          <cell r="C2903">
            <v>2</v>
          </cell>
        </row>
        <row r="2904">
          <cell r="A2904" t="str">
            <v>43.03.02</v>
          </cell>
          <cell r="B2904" t="str">
            <v>Правоведение</v>
          </cell>
          <cell r="C2904">
            <v>50</v>
          </cell>
        </row>
        <row r="2905">
          <cell r="A2905" t="str">
            <v>43.03.02</v>
          </cell>
          <cell r="B2905" t="str">
            <v>Правовое регулирование в туристской индустрии</v>
          </cell>
          <cell r="C2905">
            <v>50</v>
          </cell>
        </row>
        <row r="2906">
          <cell r="A2906" t="str">
            <v>43.03.02</v>
          </cell>
          <cell r="B2906" t="str">
            <v>Преддипломная практика</v>
          </cell>
          <cell r="C2906">
            <v>83</v>
          </cell>
        </row>
        <row r="2907">
          <cell r="A2907" t="str">
            <v>43.03.02</v>
          </cell>
          <cell r="B2907" t="str">
            <v>Производственная практика</v>
          </cell>
          <cell r="C2907">
            <v>83</v>
          </cell>
        </row>
        <row r="2908">
          <cell r="A2908" t="str">
            <v>43.03.02</v>
          </cell>
          <cell r="B2908" t="str">
            <v>Психология</v>
          </cell>
          <cell r="C2908">
            <v>3</v>
          </cell>
        </row>
        <row r="2909">
          <cell r="A2909" t="str">
            <v>43.03.02</v>
          </cell>
          <cell r="B2909" t="str">
            <v>Психология делового общения</v>
          </cell>
          <cell r="C2909">
            <v>3</v>
          </cell>
        </row>
        <row r="2910">
          <cell r="A2910" t="str">
            <v>43.03.02</v>
          </cell>
          <cell r="B2910" t="str">
            <v>Реклама в отрасли</v>
          </cell>
          <cell r="C2910">
            <v>83</v>
          </cell>
        </row>
        <row r="2911">
          <cell r="A2911" t="str">
            <v>43.03.02</v>
          </cell>
          <cell r="B2911" t="str">
            <v>Рекреационные комплексы мира</v>
          </cell>
          <cell r="C2911">
            <v>83</v>
          </cell>
        </row>
        <row r="2912">
          <cell r="A2912" t="str">
            <v>43.03.02</v>
          </cell>
          <cell r="B2912" t="str">
            <v>Русский язык и культура речи</v>
          </cell>
          <cell r="C2912">
            <v>61</v>
          </cell>
        </row>
        <row r="2913">
          <cell r="A2913" t="str">
            <v>43.03.02</v>
          </cell>
          <cell r="B2913" t="str">
            <v>Сервисная деятельность</v>
          </cell>
          <cell r="C2913">
            <v>83</v>
          </cell>
        </row>
        <row r="2914">
          <cell r="A2914" t="str">
            <v>43.03.02</v>
          </cell>
          <cell r="B2914" t="str">
            <v>Социология</v>
          </cell>
          <cell r="C2914">
            <v>18</v>
          </cell>
        </row>
        <row r="2915">
          <cell r="A2915" t="str">
            <v>43.03.02</v>
          </cell>
          <cell r="B2915" t="str">
            <v>Стандартизация и сертификация в туристской индустрии</v>
          </cell>
          <cell r="C2915">
            <v>83</v>
          </cell>
        </row>
        <row r="2916">
          <cell r="A2916" t="str">
            <v>43.03.02</v>
          </cell>
          <cell r="B2916" t="str">
            <v xml:space="preserve">Статистика в туристской индустрии </v>
          </cell>
          <cell r="C2916">
            <v>46</v>
          </cell>
        </row>
        <row r="2917">
          <cell r="A2917" t="str">
            <v>43.03.02</v>
          </cell>
          <cell r="B2917" t="str">
            <v>Стратегическое управление в туристской индустрии</v>
          </cell>
          <cell r="C2917">
            <v>83</v>
          </cell>
        </row>
        <row r="2918">
          <cell r="A2918" t="str">
            <v>43.03.02</v>
          </cell>
          <cell r="B2918" t="str">
            <v>Страхование в туристской индустрии</v>
          </cell>
          <cell r="C2918">
            <v>83</v>
          </cell>
        </row>
        <row r="2919">
          <cell r="A2919" t="str">
            <v>43.03.02</v>
          </cell>
          <cell r="B2919" t="str">
            <v>Технологии и организация туроператорских и турагентских услуг</v>
          </cell>
          <cell r="C2919">
            <v>83</v>
          </cell>
        </row>
        <row r="2920">
          <cell r="A2920" t="str">
            <v>43.03.02</v>
          </cell>
          <cell r="B2920" t="str">
            <v>Технология и организация гостиничных услуг</v>
          </cell>
          <cell r="C2920">
            <v>83</v>
          </cell>
        </row>
        <row r="2921">
          <cell r="A2921" t="str">
            <v>43.03.02</v>
          </cell>
          <cell r="B2921" t="str">
            <v>Технология и организация услуг питания</v>
          </cell>
          <cell r="C2921">
            <v>83</v>
          </cell>
        </row>
        <row r="2922">
          <cell r="A2922" t="str">
            <v>43.03.02</v>
          </cell>
          <cell r="B2922" t="str">
            <v>Транспорт в туристской индустрии</v>
          </cell>
          <cell r="C2922">
            <v>39</v>
          </cell>
        </row>
        <row r="2923">
          <cell r="A2923" t="str">
            <v>43.03.02</v>
          </cell>
          <cell r="B2923" t="str">
            <v>Туристическое страноведение</v>
          </cell>
          <cell r="C2923">
            <v>83</v>
          </cell>
        </row>
        <row r="2924">
          <cell r="A2924" t="str">
            <v>43.03.02</v>
          </cell>
          <cell r="B2924" t="str">
            <v>Туристские ресурсы страны</v>
          </cell>
          <cell r="C2924">
            <v>83</v>
          </cell>
        </row>
        <row r="2925">
          <cell r="A2925" t="str">
            <v>43.03.02</v>
          </cell>
          <cell r="B2925" t="str">
            <v>Туроперейтинг: Технологии въездного и выездного туризма</v>
          </cell>
          <cell r="C2925">
            <v>83</v>
          </cell>
        </row>
        <row r="2926">
          <cell r="A2926" t="str">
            <v>43.03.02</v>
          </cell>
          <cell r="B2926" t="str">
            <v>Туроперейтинг: Технологии продаж в туристской индустрии</v>
          </cell>
          <cell r="C2926">
            <v>83</v>
          </cell>
        </row>
        <row r="2927">
          <cell r="A2927" t="str">
            <v>43.03.02</v>
          </cell>
          <cell r="B2927" t="str">
            <v>Туроперейтинг: Технологии разработки туристского маршрута</v>
          </cell>
          <cell r="C2927">
            <v>83</v>
          </cell>
        </row>
        <row r="2928">
          <cell r="A2928" t="str">
            <v>43.03.02</v>
          </cell>
          <cell r="B2928" t="str">
            <v>Туроперейтинг: Туристско-рекреационное проектирование</v>
          </cell>
          <cell r="C2928">
            <v>83</v>
          </cell>
        </row>
        <row r="2929">
          <cell r="A2929" t="str">
            <v>43.03.02</v>
          </cell>
          <cell r="B2929" t="str">
            <v>Украинский язык в профессиональной сфере</v>
          </cell>
          <cell r="C2929">
            <v>61</v>
          </cell>
        </row>
        <row r="2930">
          <cell r="A2930" t="str">
            <v>43.03.02</v>
          </cell>
          <cell r="B2930" t="str">
            <v>Управление качеством туристского продукта</v>
          </cell>
          <cell r="C2930">
            <v>83</v>
          </cell>
        </row>
        <row r="2931">
          <cell r="A2931" t="str">
            <v>43.03.02</v>
          </cell>
          <cell r="B2931" t="str">
            <v xml:space="preserve">Управление туристским бизнесом </v>
          </cell>
          <cell r="C2931">
            <v>83</v>
          </cell>
        </row>
        <row r="2932">
          <cell r="A2932" t="str">
            <v>43.03.02</v>
          </cell>
          <cell r="B2932" t="str">
            <v>Учебная практика</v>
          </cell>
          <cell r="C2932">
            <v>83</v>
          </cell>
        </row>
        <row r="2933">
          <cell r="A2933" t="str">
            <v>43.03.02</v>
          </cell>
          <cell r="B2933" t="str">
            <v>Физическая культура</v>
          </cell>
          <cell r="C2933">
            <v>4</v>
          </cell>
        </row>
        <row r="2934">
          <cell r="A2934" t="str">
            <v>43.03.02</v>
          </cell>
          <cell r="B2934" t="str">
            <v>Физическая культура (культура здоровья)</v>
          </cell>
          <cell r="C2934">
            <v>82</v>
          </cell>
        </row>
        <row r="2935">
          <cell r="A2935" t="str">
            <v>43.03.02</v>
          </cell>
          <cell r="B2935" t="str">
            <v>Философия</v>
          </cell>
          <cell r="C2935">
            <v>60</v>
          </cell>
        </row>
        <row r="2936">
          <cell r="A2936" t="str">
            <v>43.03.02</v>
          </cell>
          <cell r="B2936" t="str">
            <v>Экология</v>
          </cell>
          <cell r="C2936">
            <v>35</v>
          </cell>
        </row>
        <row r="2937">
          <cell r="A2937" t="str">
            <v>43.03.02</v>
          </cell>
          <cell r="B2937" t="str">
            <v>Экономика туристического предприятия</v>
          </cell>
          <cell r="C2937">
            <v>83</v>
          </cell>
        </row>
        <row r="2938">
          <cell r="A2938" t="str">
            <v>43.03.02</v>
          </cell>
          <cell r="B2938" t="str">
            <v>Экономическая теория</v>
          </cell>
          <cell r="C2938">
            <v>7</v>
          </cell>
        </row>
        <row r="2939">
          <cell r="A2939" t="str">
            <v>43.03.02</v>
          </cell>
          <cell r="B2939" t="str">
            <v>Этика и эстетика</v>
          </cell>
          <cell r="C2939">
            <v>60</v>
          </cell>
        </row>
        <row r="2940">
          <cell r="A2940" t="str">
            <v>43.03.03</v>
          </cell>
          <cell r="B2940" t="str">
            <v>Антикризисное управление в туристской индустрии</v>
          </cell>
          <cell r="C2940">
            <v>83</v>
          </cell>
        </row>
        <row r="2941">
          <cell r="A2941" t="str">
            <v>43.03.03</v>
          </cell>
          <cell r="B2941" t="str">
            <v>Безопасность жизнедеятельности</v>
          </cell>
          <cell r="C2941">
            <v>30</v>
          </cell>
        </row>
        <row r="2942">
          <cell r="A2942" t="str">
            <v>43.03.03</v>
          </cell>
          <cell r="B2942" t="str">
            <v>Бухгалтерский учет в отрасли</v>
          </cell>
          <cell r="C2942">
            <v>83</v>
          </cell>
        </row>
        <row r="2943">
          <cell r="A2943" t="str">
            <v>43.03.03</v>
          </cell>
          <cell r="B2943" t="str">
            <v>Выпускная квалификационная работа бакалавра</v>
          </cell>
          <cell r="C2943">
            <v>83</v>
          </cell>
        </row>
        <row r="2944">
          <cell r="A2944" t="str">
            <v>43.03.03</v>
          </cell>
          <cell r="B2944" t="str">
            <v>Высшая математика</v>
          </cell>
          <cell r="C2944">
            <v>23</v>
          </cell>
        </row>
        <row r="2945">
          <cell r="A2945" t="str">
            <v>43.03.03</v>
          </cell>
          <cell r="B2945" t="str">
            <v>География туризма</v>
          </cell>
          <cell r="C2945">
            <v>83</v>
          </cell>
        </row>
        <row r="2946">
          <cell r="A2946" t="str">
            <v>43.03.03</v>
          </cell>
          <cell r="B2946" t="str">
            <v>Глобальные и локальные сети бронирования</v>
          </cell>
          <cell r="C2946">
            <v>83</v>
          </cell>
        </row>
        <row r="2947">
          <cell r="A2947" t="str">
            <v>43.03.03</v>
          </cell>
          <cell r="B2947" t="str">
            <v>Деловодство в отрасли</v>
          </cell>
          <cell r="C2947">
            <v>83</v>
          </cell>
        </row>
        <row r="2948">
          <cell r="A2948" t="str">
            <v>43.03.03</v>
          </cell>
          <cell r="B2948" t="str">
            <v>Деловой иностранный язык (английский)</v>
          </cell>
          <cell r="C2948">
            <v>13</v>
          </cell>
        </row>
        <row r="2949">
          <cell r="A2949" t="str">
            <v>43.03.03</v>
          </cell>
          <cell r="B2949" t="str">
            <v>Инновационные технологии в туристской индустрии</v>
          </cell>
          <cell r="C2949">
            <v>83</v>
          </cell>
        </row>
        <row r="2950">
          <cell r="A2950" t="str">
            <v>43.03.03</v>
          </cell>
          <cell r="B2950" t="str">
            <v>Иностранный язык</v>
          </cell>
          <cell r="C2950">
            <v>13</v>
          </cell>
        </row>
        <row r="2951">
          <cell r="A2951" t="str">
            <v>43.03.03</v>
          </cell>
          <cell r="B2951" t="str">
            <v>Иностранный язык (второй)</v>
          </cell>
          <cell r="C2951">
            <v>13</v>
          </cell>
        </row>
        <row r="2952">
          <cell r="A2952" t="str">
            <v>43.03.03</v>
          </cell>
          <cell r="B2952" t="str">
            <v>Информатика</v>
          </cell>
          <cell r="C2952">
            <v>22</v>
          </cell>
        </row>
        <row r="2953">
          <cell r="A2953" t="str">
            <v>43.03.03</v>
          </cell>
          <cell r="B2953" t="str">
            <v>Информационные системы и технологии в туристской индустрии</v>
          </cell>
          <cell r="C2953">
            <v>46</v>
          </cell>
        </row>
        <row r="2954">
          <cell r="A2954" t="str">
            <v>43.03.03</v>
          </cell>
          <cell r="B2954" t="str">
            <v>История</v>
          </cell>
          <cell r="C2954">
            <v>75</v>
          </cell>
        </row>
        <row r="2955">
          <cell r="A2955" t="str">
            <v>43.03.03</v>
          </cell>
          <cell r="B2955" t="str">
            <v>История экономики и экономической мысли</v>
          </cell>
          <cell r="C2955">
            <v>33</v>
          </cell>
        </row>
        <row r="2956">
          <cell r="A2956" t="str">
            <v>43.03.03</v>
          </cell>
          <cell r="B2956" t="str">
            <v>Комплексный государственный экзамен по специальности</v>
          </cell>
          <cell r="C2956">
            <v>83</v>
          </cell>
        </row>
        <row r="2957">
          <cell r="A2957" t="str">
            <v>43.03.03</v>
          </cell>
          <cell r="B2957" t="str">
            <v>Курортное дело</v>
          </cell>
          <cell r="C2957">
            <v>83</v>
          </cell>
        </row>
        <row r="2958">
          <cell r="A2958" t="str">
            <v>43.03.03</v>
          </cell>
          <cell r="B2958" t="str">
            <v>Маркетинг гостиничной индустрии</v>
          </cell>
          <cell r="C2958">
            <v>83</v>
          </cell>
        </row>
        <row r="2959">
          <cell r="A2959" t="str">
            <v>43.03.03</v>
          </cell>
          <cell r="B2959" t="str">
            <v>Материально-техническая база гостиниц</v>
          </cell>
          <cell r="C2959">
            <v>83</v>
          </cell>
        </row>
        <row r="2960">
          <cell r="A2960" t="str">
            <v>43.03.03</v>
          </cell>
          <cell r="B2960" t="str">
            <v>Мировой туризм и гостиничное хозяйство</v>
          </cell>
          <cell r="C2960">
            <v>83</v>
          </cell>
        </row>
        <row r="2961">
          <cell r="A2961" t="str">
            <v>43.03.03</v>
          </cell>
          <cell r="B2961" t="str">
            <v>Музееведение</v>
          </cell>
          <cell r="C2961">
            <v>83</v>
          </cell>
        </row>
        <row r="2962">
          <cell r="A2962" t="str">
            <v>43.03.03</v>
          </cell>
          <cell r="B2962" t="str">
            <v>Обеспечения качества и безопасности в средствах размещения</v>
          </cell>
          <cell r="C2962">
            <v>83</v>
          </cell>
        </row>
        <row r="2963">
          <cell r="A2963" t="str">
            <v>43.03.03</v>
          </cell>
          <cell r="B2963" t="str">
            <v>Организация анимационной деятельности</v>
          </cell>
          <cell r="C2963">
            <v>83</v>
          </cell>
        </row>
        <row r="2964">
          <cell r="A2964" t="str">
            <v>43.03.03</v>
          </cell>
          <cell r="B2964" t="str">
            <v>Организация гостиничного дела</v>
          </cell>
          <cell r="C2964">
            <v>83</v>
          </cell>
        </row>
        <row r="2965">
          <cell r="A2965" t="str">
            <v>43.03.03</v>
          </cell>
          <cell r="B2965" t="str">
            <v>Организация обслуживания в средствах размещения</v>
          </cell>
          <cell r="C2965">
            <v>83</v>
          </cell>
        </row>
        <row r="2966">
          <cell r="A2966" t="str">
            <v>43.03.03</v>
          </cell>
          <cell r="B2966" t="str">
            <v>Организация сельского туризма</v>
          </cell>
          <cell r="C2966">
            <v>83</v>
          </cell>
        </row>
        <row r="2967">
          <cell r="A2967" t="str">
            <v>43.03.03</v>
          </cell>
          <cell r="B2967" t="str">
            <v>Организация экскурсионной деятельности</v>
          </cell>
          <cell r="C2967">
            <v>83</v>
          </cell>
        </row>
        <row r="2968">
          <cell r="A2968" t="str">
            <v>43.03.03</v>
          </cell>
          <cell r="B2968" t="str">
            <v>Основы бизнес-информатики</v>
          </cell>
          <cell r="C2968">
            <v>46</v>
          </cell>
        </row>
        <row r="2969">
          <cell r="A2969" t="str">
            <v>43.03.03</v>
          </cell>
          <cell r="B2969" t="str">
            <v>Основы и история туризма</v>
          </cell>
          <cell r="C2969">
            <v>83</v>
          </cell>
        </row>
        <row r="2970">
          <cell r="A2970" t="str">
            <v>43.03.03</v>
          </cell>
          <cell r="B2970" t="str">
            <v>Основы научных ислседований</v>
          </cell>
          <cell r="C2970">
            <v>83</v>
          </cell>
        </row>
        <row r="2971">
          <cell r="A2971" t="str">
            <v>43.03.03</v>
          </cell>
          <cell r="B2971" t="str">
            <v>Планирование гостиничной деятельности</v>
          </cell>
          <cell r="C2971">
            <v>83</v>
          </cell>
        </row>
        <row r="2972">
          <cell r="A2972" t="str">
            <v>43.03.03</v>
          </cell>
          <cell r="B2972" t="str">
            <v>Политология</v>
          </cell>
          <cell r="C2972">
            <v>2</v>
          </cell>
        </row>
        <row r="2973">
          <cell r="A2973" t="str">
            <v>43.03.03</v>
          </cell>
          <cell r="B2973" t="str">
            <v>Правоведение</v>
          </cell>
          <cell r="C2973">
            <v>50</v>
          </cell>
        </row>
        <row r="2974">
          <cell r="A2974" t="str">
            <v>43.03.03</v>
          </cell>
          <cell r="B2974" t="str">
            <v>Правовое регулирование в туриндустрии</v>
          </cell>
          <cell r="C2974">
            <v>50</v>
          </cell>
        </row>
        <row r="2975">
          <cell r="A2975" t="str">
            <v>43.03.03</v>
          </cell>
          <cell r="B2975" t="str">
            <v>Преддипломная практика</v>
          </cell>
          <cell r="C2975">
            <v>83</v>
          </cell>
        </row>
        <row r="2976">
          <cell r="A2976" t="str">
            <v>43.03.03</v>
          </cell>
          <cell r="B2976" t="str">
            <v>Проектирование гостиничной деятельности</v>
          </cell>
          <cell r="C2976">
            <v>83</v>
          </cell>
        </row>
        <row r="2977">
          <cell r="A2977" t="str">
            <v>43.03.03</v>
          </cell>
          <cell r="B2977" t="str">
            <v>Производственная практика</v>
          </cell>
          <cell r="C2977">
            <v>83</v>
          </cell>
        </row>
        <row r="2978">
          <cell r="A2978" t="str">
            <v>43.03.03</v>
          </cell>
          <cell r="B2978" t="str">
            <v>Психология</v>
          </cell>
          <cell r="C2978">
            <v>3</v>
          </cell>
        </row>
        <row r="2979">
          <cell r="A2979" t="str">
            <v>43.03.03</v>
          </cell>
          <cell r="B2979" t="str">
            <v>Психология делового общения</v>
          </cell>
          <cell r="C2979">
            <v>3</v>
          </cell>
        </row>
        <row r="2980">
          <cell r="A2980" t="str">
            <v>43.03.03</v>
          </cell>
          <cell r="B2980" t="str">
            <v>Реклама в отрасли</v>
          </cell>
          <cell r="C2980">
            <v>83</v>
          </cell>
        </row>
        <row r="2981">
          <cell r="A2981" t="str">
            <v>43.03.03</v>
          </cell>
          <cell r="B2981" t="str">
            <v>Рекреационные комплексы мира</v>
          </cell>
          <cell r="C2981">
            <v>83</v>
          </cell>
        </row>
        <row r="2982">
          <cell r="A2982" t="str">
            <v>43.03.03</v>
          </cell>
          <cell r="B2982" t="str">
            <v>Русский язык и культура речи</v>
          </cell>
          <cell r="C2982">
            <v>61</v>
          </cell>
        </row>
        <row r="2983">
          <cell r="A2983" t="str">
            <v>43.03.03</v>
          </cell>
          <cell r="B2983" t="str">
            <v>Сервисная деятельность</v>
          </cell>
          <cell r="C2983">
            <v>83</v>
          </cell>
        </row>
        <row r="2984">
          <cell r="A2984" t="str">
            <v>43.03.03</v>
          </cell>
          <cell r="B2984" t="str">
            <v>Социология</v>
          </cell>
          <cell r="C2984">
            <v>18</v>
          </cell>
        </row>
        <row r="2985">
          <cell r="A2985" t="str">
            <v>43.03.03</v>
          </cell>
          <cell r="B2985" t="str">
            <v>Стандартизация и контроль качества гостиничных услуг</v>
          </cell>
          <cell r="C2985">
            <v>83</v>
          </cell>
        </row>
        <row r="2986">
          <cell r="A2986" t="str">
            <v>43.03.03</v>
          </cell>
          <cell r="B2986" t="str">
            <v>Статистика в туристской индустрии</v>
          </cell>
          <cell r="C2986">
            <v>46</v>
          </cell>
        </row>
        <row r="2987">
          <cell r="A2987" t="str">
            <v>43.03.03</v>
          </cell>
          <cell r="B2987" t="str">
            <v>Стратегическое управление в тур индустрии</v>
          </cell>
          <cell r="C2987">
            <v>83</v>
          </cell>
        </row>
        <row r="2988">
          <cell r="A2988" t="str">
            <v>43.03.03</v>
          </cell>
          <cell r="B2988" t="str">
            <v>Страхование в туристской индустрии</v>
          </cell>
          <cell r="C2988">
            <v>83</v>
          </cell>
        </row>
        <row r="2989">
          <cell r="A2989" t="str">
            <v>43.03.03</v>
          </cell>
          <cell r="B2989" t="str">
            <v>Технологии продвижения в гостиничном бизнесе</v>
          </cell>
          <cell r="C2989">
            <v>83</v>
          </cell>
        </row>
        <row r="2990">
          <cell r="A2990" t="str">
            <v>43.03.03</v>
          </cell>
          <cell r="B2990" t="str">
            <v>Технология гостиничного сервиса</v>
          </cell>
          <cell r="C2990">
            <v>83</v>
          </cell>
        </row>
        <row r="2991">
          <cell r="A2991" t="str">
            <v>43.03.03</v>
          </cell>
          <cell r="B2991" t="str">
            <v>Технология и организация гостиничной деятельности</v>
          </cell>
          <cell r="C2991">
            <v>83</v>
          </cell>
        </row>
        <row r="2992">
          <cell r="A2992" t="str">
            <v>43.03.03</v>
          </cell>
          <cell r="B2992" t="str">
            <v>Технология и организация услуг питания</v>
          </cell>
          <cell r="C2992">
            <v>83</v>
          </cell>
        </row>
        <row r="2993">
          <cell r="A2993" t="str">
            <v>43.03.03</v>
          </cell>
          <cell r="B2993" t="str">
            <v>Транспорт в туристской индустрии</v>
          </cell>
          <cell r="C2993">
            <v>39</v>
          </cell>
        </row>
        <row r="2994">
          <cell r="A2994" t="str">
            <v>43.03.03</v>
          </cell>
          <cell r="B2994" t="str">
            <v>Туристские ресурсы страны</v>
          </cell>
          <cell r="C2994">
            <v>83</v>
          </cell>
        </row>
        <row r="2995">
          <cell r="A2995" t="str">
            <v>43.03.03</v>
          </cell>
          <cell r="B2995" t="str">
            <v>Туристское страноведение</v>
          </cell>
          <cell r="C2995">
            <v>83</v>
          </cell>
        </row>
        <row r="2996">
          <cell r="A2996" t="str">
            <v>43.03.03</v>
          </cell>
          <cell r="B2996" t="str">
            <v>Украинский язык в профессиональной сфере</v>
          </cell>
          <cell r="C2996">
            <v>61</v>
          </cell>
        </row>
        <row r="2997">
          <cell r="A2997" t="str">
            <v>43.03.03</v>
          </cell>
          <cell r="B2997" t="str">
            <v>Управление туристским бизнесом</v>
          </cell>
          <cell r="C2997">
            <v>83</v>
          </cell>
        </row>
        <row r="2998">
          <cell r="A2998" t="str">
            <v>43.03.03</v>
          </cell>
          <cell r="B2998" t="str">
            <v>Учебная практика</v>
          </cell>
          <cell r="C2998">
            <v>83</v>
          </cell>
        </row>
        <row r="2999">
          <cell r="A2999" t="str">
            <v>43.03.03</v>
          </cell>
          <cell r="B2999" t="str">
            <v>Физическая культура</v>
          </cell>
          <cell r="C2999">
            <v>4</v>
          </cell>
        </row>
        <row r="3000">
          <cell r="A3000" t="str">
            <v>43.03.03</v>
          </cell>
          <cell r="B3000" t="str">
            <v>Физическая культура (культура здоровья)</v>
          </cell>
          <cell r="C3000">
            <v>82</v>
          </cell>
        </row>
        <row r="3001">
          <cell r="A3001" t="str">
            <v>43.03.03</v>
          </cell>
          <cell r="B3001" t="str">
            <v>Философия</v>
          </cell>
          <cell r="C3001">
            <v>60</v>
          </cell>
        </row>
        <row r="3002">
          <cell r="A3002" t="str">
            <v>43.03.03</v>
          </cell>
          <cell r="B3002" t="str">
            <v>Экология</v>
          </cell>
          <cell r="C3002">
            <v>35</v>
          </cell>
        </row>
        <row r="3003">
          <cell r="A3003" t="str">
            <v>43.03.03</v>
          </cell>
          <cell r="B3003" t="str">
            <v>Экономика гостиничного предприятия</v>
          </cell>
          <cell r="C3003">
            <v>83</v>
          </cell>
        </row>
        <row r="3004">
          <cell r="A3004" t="str">
            <v>43.03.03</v>
          </cell>
          <cell r="B3004" t="str">
            <v>Экономическая теория</v>
          </cell>
          <cell r="C3004">
            <v>7</v>
          </cell>
        </row>
        <row r="3005">
          <cell r="A3005" t="str">
            <v>43.03.03</v>
          </cell>
          <cell r="B3005" t="str">
            <v>Этика и эстетика</v>
          </cell>
          <cell r="C3005">
            <v>60</v>
          </cell>
        </row>
        <row r="3006">
          <cell r="A3006" t="str">
            <v>44.03.04</v>
          </cell>
          <cell r="B3006" t="str">
            <v>Алгоритмизация и программирование</v>
          </cell>
          <cell r="C3006">
            <v>95</v>
          </cell>
        </row>
        <row r="3007">
          <cell r="A3007" t="str">
            <v>44.03.04</v>
          </cell>
          <cell r="B3007" t="str">
            <v>Алгоритмы и структуры данных</v>
          </cell>
          <cell r="C3007">
            <v>95</v>
          </cell>
        </row>
        <row r="3008">
          <cell r="A3008" t="str">
            <v>44.03.04</v>
          </cell>
          <cell r="B3008" t="str">
            <v>Архитектура информационных систем</v>
          </cell>
          <cell r="C3008">
            <v>95</v>
          </cell>
        </row>
        <row r="3009">
          <cell r="A3009" t="str">
            <v>44.03.04</v>
          </cell>
          <cell r="B3009" t="str">
            <v>Базы данных</v>
          </cell>
          <cell r="C3009">
            <v>95</v>
          </cell>
        </row>
        <row r="3010">
          <cell r="A3010" t="str">
            <v>44.03.04</v>
          </cell>
          <cell r="B3010" t="str">
            <v>Безопасность жизнедеятельности</v>
          </cell>
          <cell r="C3010">
            <v>30</v>
          </cell>
        </row>
        <row r="3011">
          <cell r="A3011" t="str">
            <v>44.03.04</v>
          </cell>
          <cell r="B3011" t="str">
            <v>Введение в профессионально-педагогическую деятельность</v>
          </cell>
          <cell r="C3011">
            <v>72</v>
          </cell>
        </row>
        <row r="3012">
          <cell r="A3012" t="str">
            <v>44.03.04</v>
          </cell>
          <cell r="B3012" t="str">
            <v>Возрастная педагогика</v>
          </cell>
          <cell r="C3012">
            <v>72</v>
          </cell>
        </row>
        <row r="3013">
          <cell r="A3013" t="str">
            <v>44.03.04</v>
          </cell>
          <cell r="B3013" t="str">
            <v>Выпускная квалификационная работа (педагогическая часть)</v>
          </cell>
          <cell r="C3013">
            <v>72</v>
          </cell>
        </row>
        <row r="3014">
          <cell r="A3014" t="str">
            <v>44.03.04</v>
          </cell>
          <cell r="B3014" t="str">
            <v>Выпускная квалификационная работа (специальная часть) (6)</v>
          </cell>
          <cell r="C3014">
            <v>6</v>
          </cell>
        </row>
        <row r="3015">
          <cell r="A3015" t="str">
            <v>44.03.04</v>
          </cell>
          <cell r="B3015" t="str">
            <v>Выпускная квалификационная работа (специальная часть) (66)</v>
          </cell>
          <cell r="C3015">
            <v>66</v>
          </cell>
        </row>
        <row r="3016">
          <cell r="A3016" t="str">
            <v>44.03.04</v>
          </cell>
          <cell r="B3016" t="str">
            <v>Выпускная квалификационная работа (специальная часть) (95)</v>
          </cell>
          <cell r="C3016">
            <v>95</v>
          </cell>
        </row>
        <row r="3017">
          <cell r="A3017" t="str">
            <v>44.03.04</v>
          </cell>
          <cell r="B3017" t="str">
            <v>Вычислительные системы, сети и коммуникации</v>
          </cell>
          <cell r="C3017">
            <v>95</v>
          </cell>
        </row>
        <row r="3018">
          <cell r="A3018" t="str">
            <v>44.03.04</v>
          </cell>
          <cell r="B3018" t="str">
            <v>Деловое общение на иностранном языке</v>
          </cell>
          <cell r="C3018">
            <v>13</v>
          </cell>
        </row>
        <row r="3019">
          <cell r="A3019" t="str">
            <v>44.03.04</v>
          </cell>
          <cell r="B3019" t="str">
            <v>Деловые коммуникации</v>
          </cell>
          <cell r="C3019">
            <v>6</v>
          </cell>
        </row>
        <row r="3020">
          <cell r="A3020" t="str">
            <v>44.03.04</v>
          </cell>
          <cell r="B3020" t="str">
            <v>Духовно-нравственное воспитание личности в системе профессионального образования</v>
          </cell>
          <cell r="C3020">
            <v>72</v>
          </cell>
        </row>
        <row r="3021">
          <cell r="A3021" t="str">
            <v>44.03.04</v>
          </cell>
          <cell r="B3021" t="str">
            <v>Инженерная графика</v>
          </cell>
          <cell r="C3021">
            <v>26</v>
          </cell>
        </row>
        <row r="3022">
          <cell r="A3022" t="str">
            <v>44.03.04</v>
          </cell>
          <cell r="B3022" t="str">
            <v>Иностранный язык</v>
          </cell>
          <cell r="C3022">
            <v>13</v>
          </cell>
        </row>
        <row r="3023">
          <cell r="A3023" t="str">
            <v>44.03.04</v>
          </cell>
          <cell r="B3023" t="str">
            <v>Инструментальные средства информационных систем</v>
          </cell>
          <cell r="C3023">
            <v>95</v>
          </cell>
        </row>
        <row r="3024">
          <cell r="A3024" t="str">
            <v>44.03.04</v>
          </cell>
          <cell r="B3024" t="str">
            <v>Интернет-маркетинг</v>
          </cell>
          <cell r="C3024">
            <v>6</v>
          </cell>
        </row>
        <row r="3025">
          <cell r="A3025" t="str">
            <v>44.03.04</v>
          </cell>
          <cell r="B3025" t="str">
            <v>Интернет-технологии</v>
          </cell>
          <cell r="C3025">
            <v>95</v>
          </cell>
        </row>
        <row r="3026">
          <cell r="A3026" t="str">
            <v>44.03.04</v>
          </cell>
          <cell r="B3026" t="str">
            <v>Информатика</v>
          </cell>
          <cell r="C3026">
            <v>95</v>
          </cell>
        </row>
        <row r="3027">
          <cell r="A3027" t="str">
            <v>44.03.04</v>
          </cell>
          <cell r="B3027" t="str">
            <v>Информационно-коммуникационные технологии в профессиональном образовании</v>
          </cell>
          <cell r="C3027">
            <v>95</v>
          </cell>
        </row>
        <row r="3028">
          <cell r="A3028" t="str">
            <v>44.03.04</v>
          </cell>
          <cell r="B3028" t="str">
            <v>Информационные технологии</v>
          </cell>
          <cell r="C3028">
            <v>95</v>
          </cell>
        </row>
        <row r="3029">
          <cell r="A3029" t="str">
            <v>44.03.04</v>
          </cell>
          <cell r="B3029" t="str">
            <v>Инфраструктура товарного рынка</v>
          </cell>
          <cell r="C3029">
            <v>6</v>
          </cell>
        </row>
        <row r="3030">
          <cell r="A3030" t="str">
            <v>44.03.04</v>
          </cell>
          <cell r="B3030" t="str">
            <v>История</v>
          </cell>
          <cell r="C3030">
            <v>75</v>
          </cell>
        </row>
        <row r="3031">
          <cell r="A3031" t="str">
            <v>44.03.04</v>
          </cell>
          <cell r="B3031" t="str">
            <v>История костюма и моды</v>
          </cell>
          <cell r="C3031">
            <v>66</v>
          </cell>
        </row>
        <row r="3032">
          <cell r="A3032" t="str">
            <v>44.03.04</v>
          </cell>
          <cell r="B3032" t="str">
            <v>Композиция костюма</v>
          </cell>
          <cell r="C3032">
            <v>66</v>
          </cell>
        </row>
        <row r="3033">
          <cell r="A3033" t="str">
            <v>44.03.04</v>
          </cell>
          <cell r="B3033" t="str">
            <v>Компьютерная графика</v>
          </cell>
          <cell r="C3033">
            <v>95</v>
          </cell>
        </row>
        <row r="3034">
          <cell r="A3034" t="str">
            <v>44.03.04</v>
          </cell>
          <cell r="B3034" t="str">
            <v>Компьютерный дизайн</v>
          </cell>
          <cell r="C3034">
            <v>66</v>
          </cell>
        </row>
        <row r="3035">
          <cell r="A3035" t="str">
            <v>44.03.04</v>
          </cell>
          <cell r="B3035" t="str">
            <v>Конструирование изделий легкой промышленности</v>
          </cell>
          <cell r="C3035">
            <v>66</v>
          </cell>
        </row>
        <row r="3036">
          <cell r="A3036" t="str">
            <v>44.03.04</v>
          </cell>
          <cell r="B3036" t="str">
            <v>Конструктивное моделирование одежды</v>
          </cell>
          <cell r="C3036">
            <v>66</v>
          </cell>
        </row>
        <row r="3037">
          <cell r="A3037" t="str">
            <v>44.03.04</v>
          </cell>
          <cell r="B3037" t="str">
            <v>Культурология</v>
          </cell>
          <cell r="C3037">
            <v>73</v>
          </cell>
        </row>
        <row r="3038">
          <cell r="A3038" t="str">
            <v>44.03.04</v>
          </cell>
          <cell r="B3038" t="str">
            <v>Логистика</v>
          </cell>
          <cell r="C3038">
            <v>6</v>
          </cell>
        </row>
        <row r="3039">
          <cell r="A3039" t="str">
            <v>44.03.04</v>
          </cell>
          <cell r="B3039" t="str">
            <v>Маркетинг</v>
          </cell>
          <cell r="C3039">
            <v>6</v>
          </cell>
        </row>
        <row r="3040">
          <cell r="A3040" t="str">
            <v>44.03.04</v>
          </cell>
          <cell r="B3040" t="str">
            <v>Маркетинг в отраслях и сферах деятельности</v>
          </cell>
          <cell r="C3040">
            <v>6</v>
          </cell>
        </row>
        <row r="3041">
          <cell r="A3041" t="str">
            <v>44.03.04</v>
          </cell>
          <cell r="B3041" t="str">
            <v>Маркетинг взаимодействий</v>
          </cell>
          <cell r="C3041">
            <v>6</v>
          </cell>
        </row>
        <row r="3042">
          <cell r="A3042" t="str">
            <v>44.03.04</v>
          </cell>
          <cell r="B3042" t="str">
            <v>Маркетинговая товарная политика</v>
          </cell>
          <cell r="C3042">
            <v>6</v>
          </cell>
        </row>
        <row r="3043">
          <cell r="A3043" t="str">
            <v>44.03.04</v>
          </cell>
          <cell r="B3043" t="str">
            <v>Маркетинговые исследования</v>
          </cell>
          <cell r="C3043">
            <v>6</v>
          </cell>
        </row>
        <row r="3044">
          <cell r="A3044" t="str">
            <v>44.03.04</v>
          </cell>
          <cell r="B3044" t="str">
            <v>Маркетинговый менеджмент</v>
          </cell>
          <cell r="C3044">
            <v>6</v>
          </cell>
        </row>
        <row r="3045">
          <cell r="A3045" t="str">
            <v>44.03.04</v>
          </cell>
          <cell r="B3045" t="str">
            <v>Математика</v>
          </cell>
          <cell r="C3045">
            <v>23</v>
          </cell>
        </row>
        <row r="3046">
          <cell r="A3046" t="str">
            <v>44.03.04</v>
          </cell>
          <cell r="B3046" t="str">
            <v>Материалы для изделий легкой промышленности и конфекционирование</v>
          </cell>
          <cell r="C3046">
            <v>66</v>
          </cell>
        </row>
        <row r="3047">
          <cell r="A3047" t="str">
            <v>44.03.04</v>
          </cell>
          <cell r="B3047" t="str">
            <v>Международный маркетинг</v>
          </cell>
          <cell r="C3047">
            <v>6</v>
          </cell>
        </row>
        <row r="3048">
          <cell r="A3048" t="str">
            <v>44.03.04</v>
          </cell>
          <cell r="B3048" t="str">
            <v>Менеджмент</v>
          </cell>
          <cell r="C3048">
            <v>24</v>
          </cell>
        </row>
        <row r="3049">
          <cell r="A3049" t="str">
            <v>44.03.04</v>
          </cell>
          <cell r="B3049" t="str">
            <v>Методика профессионального обучения</v>
          </cell>
          <cell r="C3049">
            <v>72</v>
          </cell>
        </row>
        <row r="3050">
          <cell r="A3050" t="str">
            <v>44.03.04</v>
          </cell>
          <cell r="B3050" t="str">
            <v>Наноматериалы и нанотехнологии в легкой промышленности</v>
          </cell>
          <cell r="C3050">
            <v>66</v>
          </cell>
        </row>
        <row r="3051">
          <cell r="A3051" t="str">
            <v>44.03.04</v>
          </cell>
          <cell r="B3051" t="str">
            <v>Оборудование швейного производства</v>
          </cell>
          <cell r="C3051">
            <v>66</v>
          </cell>
        </row>
        <row r="3052">
          <cell r="A3052" t="str">
            <v>44.03.04</v>
          </cell>
          <cell r="B3052" t="str">
            <v>Общая и профессиональная педагогика</v>
          </cell>
          <cell r="C3052">
            <v>72</v>
          </cell>
        </row>
        <row r="3053">
          <cell r="A3053" t="str">
            <v>44.03.04</v>
          </cell>
          <cell r="B3053" t="str">
            <v>Объективно-ориентированное программирование</v>
          </cell>
          <cell r="C3053">
            <v>95</v>
          </cell>
        </row>
        <row r="3054">
          <cell r="A3054" t="str">
            <v>44.03.04</v>
          </cell>
          <cell r="B3054" t="str">
            <v>Операционные системы</v>
          </cell>
          <cell r="C3054">
            <v>95</v>
          </cell>
        </row>
        <row r="3055">
          <cell r="A3055" t="str">
            <v>44.03.04</v>
          </cell>
          <cell r="B3055" t="str">
            <v>Основы медиаобразования</v>
          </cell>
          <cell r="C3055">
            <v>72</v>
          </cell>
        </row>
        <row r="3056">
          <cell r="A3056" t="str">
            <v>44.03.04</v>
          </cell>
          <cell r="B3056" t="str">
            <v>Основы научно-педагогических исследований</v>
          </cell>
          <cell r="C3056">
            <v>72</v>
          </cell>
        </row>
        <row r="3057">
          <cell r="A3057" t="str">
            <v>44.03.04</v>
          </cell>
          <cell r="B3057" t="str">
            <v>Основы педагогического мастерства</v>
          </cell>
          <cell r="C3057">
            <v>72</v>
          </cell>
        </row>
        <row r="3058">
          <cell r="A3058" t="str">
            <v>44.03.04</v>
          </cell>
          <cell r="B3058" t="str">
            <v>Основы православной культуры</v>
          </cell>
          <cell r="C3058">
            <v>72</v>
          </cell>
        </row>
        <row r="3059">
          <cell r="A3059" t="str">
            <v>44.03.04</v>
          </cell>
          <cell r="B3059" t="str">
            <v>Основы предпринимательства</v>
          </cell>
          <cell r="C3059">
            <v>6</v>
          </cell>
        </row>
        <row r="3060">
          <cell r="A3060" t="str">
            <v>44.03.04</v>
          </cell>
          <cell r="B3060" t="str">
            <v>Основы прикладной антропологии и биомеханики</v>
          </cell>
          <cell r="C3060">
            <v>66</v>
          </cell>
        </row>
        <row r="3061">
          <cell r="A3061" t="str">
            <v>44.03.04</v>
          </cell>
          <cell r="B3061" t="str">
            <v>Основы профессионально-педагогической риторики</v>
          </cell>
          <cell r="C3061">
            <v>72</v>
          </cell>
        </row>
        <row r="3062">
          <cell r="A3062" t="str">
            <v>44.03.04</v>
          </cell>
          <cell r="B3062" t="str">
            <v>Основы социальной педагогики</v>
          </cell>
          <cell r="C3062">
            <v>72</v>
          </cell>
        </row>
        <row r="3063">
          <cell r="A3063" t="str">
            <v>44.03.04</v>
          </cell>
          <cell r="B3063" t="str">
            <v>Педагогическая конфликтология</v>
          </cell>
          <cell r="C3063">
            <v>72</v>
          </cell>
        </row>
        <row r="3064">
          <cell r="A3064" t="str">
            <v>44.03.04</v>
          </cell>
          <cell r="B3064" t="str">
            <v>Педагогические технологии</v>
          </cell>
          <cell r="C3064">
            <v>72</v>
          </cell>
        </row>
        <row r="3065">
          <cell r="A3065" t="str">
            <v>44.03.04</v>
          </cell>
          <cell r="B3065" t="str">
            <v>Поведение потребителей</v>
          </cell>
          <cell r="C3065">
            <v>6</v>
          </cell>
        </row>
        <row r="3066">
          <cell r="A3066" t="str">
            <v>44.03.04</v>
          </cell>
          <cell r="B3066" t="str">
            <v>Политология</v>
          </cell>
          <cell r="C3066">
            <v>2</v>
          </cell>
        </row>
        <row r="3067">
          <cell r="A3067" t="str">
            <v>44.03.04</v>
          </cell>
          <cell r="B3067" t="str">
            <v>Практическое (производственное) обучение</v>
          </cell>
          <cell r="C3067">
            <v>72</v>
          </cell>
        </row>
        <row r="3068">
          <cell r="A3068" t="str">
            <v>44.03.04</v>
          </cell>
          <cell r="B3068" t="str">
            <v>Преддипломная практика (педагогическая часть)</v>
          </cell>
          <cell r="C3068">
            <v>72</v>
          </cell>
        </row>
        <row r="3069">
          <cell r="A3069" t="str">
            <v>44.03.04</v>
          </cell>
          <cell r="B3069" t="str">
            <v>Преддипломная практика (специальная часть) (6)</v>
          </cell>
          <cell r="C3069">
            <v>6</v>
          </cell>
        </row>
        <row r="3070">
          <cell r="A3070" t="str">
            <v>44.03.04</v>
          </cell>
          <cell r="B3070" t="str">
            <v>Преддипломная практика (специальная часть) (66)</v>
          </cell>
          <cell r="C3070">
            <v>66</v>
          </cell>
        </row>
        <row r="3071">
          <cell r="A3071" t="str">
            <v>44.03.04</v>
          </cell>
          <cell r="B3071" t="str">
            <v>Преддипломная практика (специальная часть) (95)</v>
          </cell>
          <cell r="C3071">
            <v>95</v>
          </cell>
        </row>
        <row r="3072">
          <cell r="A3072" t="str">
            <v>44.03.04</v>
          </cell>
          <cell r="B3072" t="str">
            <v>Производственная (педагогическая) практика</v>
          </cell>
          <cell r="C3072">
            <v>72</v>
          </cell>
        </row>
        <row r="3073">
          <cell r="A3073" t="str">
            <v>44.03.04</v>
          </cell>
          <cell r="B3073" t="str">
            <v>Производственная (технологическая) практика (6)</v>
          </cell>
          <cell r="C3073">
            <v>6</v>
          </cell>
        </row>
        <row r="3074">
          <cell r="A3074" t="str">
            <v>44.03.04</v>
          </cell>
          <cell r="B3074" t="str">
            <v>Производственная (технологическая) практика (66)</v>
          </cell>
          <cell r="C3074">
            <v>66</v>
          </cell>
        </row>
        <row r="3075">
          <cell r="A3075" t="str">
            <v>44.03.04</v>
          </cell>
          <cell r="B3075" t="str">
            <v>Производственная (технологическая) практика (95)</v>
          </cell>
          <cell r="C3075">
            <v>95</v>
          </cell>
        </row>
        <row r="3076">
          <cell r="A3076" t="str">
            <v>44.03.04</v>
          </cell>
          <cell r="B3076" t="str">
            <v>Психология</v>
          </cell>
          <cell r="C3076">
            <v>3</v>
          </cell>
        </row>
        <row r="3077">
          <cell r="A3077" t="str">
            <v>44.03.04</v>
          </cell>
          <cell r="B3077" t="str">
            <v>Психология профессионального образования</v>
          </cell>
          <cell r="C3077">
            <v>72</v>
          </cell>
        </row>
        <row r="3078">
          <cell r="A3078" t="str">
            <v>44.03.04</v>
          </cell>
          <cell r="B3078" t="str">
            <v>Религиоведение</v>
          </cell>
          <cell r="C3078">
            <v>60</v>
          </cell>
        </row>
        <row r="3079">
          <cell r="A3079" t="str">
            <v>44.03.04</v>
          </cell>
          <cell r="B3079" t="str">
            <v>Рисунок</v>
          </cell>
          <cell r="C3079">
            <v>66</v>
          </cell>
        </row>
        <row r="3080">
          <cell r="A3080" t="str">
            <v>44.03.04</v>
          </cell>
          <cell r="B3080" t="str">
            <v>Русский язык и культура речи</v>
          </cell>
          <cell r="C3080">
            <v>61</v>
          </cell>
        </row>
        <row r="3081">
          <cell r="A3081" t="str">
            <v>44.03.04</v>
          </cell>
          <cell r="B3081" t="str">
            <v>САПР одежды</v>
          </cell>
          <cell r="C3081">
            <v>66</v>
          </cell>
        </row>
        <row r="3082">
          <cell r="A3082" t="str">
            <v>44.03.04</v>
          </cell>
          <cell r="B3082" t="str">
            <v>Связи с общественностью</v>
          </cell>
          <cell r="C3082">
            <v>6</v>
          </cell>
        </row>
        <row r="3083">
          <cell r="A3083" t="str">
            <v>44.03.04</v>
          </cell>
          <cell r="B3083" t="str">
            <v>Современный стратегический анализ</v>
          </cell>
          <cell r="C3083">
            <v>6</v>
          </cell>
        </row>
        <row r="3084">
          <cell r="A3084" t="str">
            <v>44.03.04</v>
          </cell>
          <cell r="B3084" t="str">
            <v>Социология</v>
          </cell>
          <cell r="C3084">
            <v>18</v>
          </cell>
        </row>
        <row r="3085">
          <cell r="A3085" t="str">
            <v>44.03.04</v>
          </cell>
          <cell r="B3085" t="str">
            <v>Теоретико-правовые основы образования</v>
          </cell>
          <cell r="C3085">
            <v>72</v>
          </cell>
        </row>
        <row r="3086">
          <cell r="A3086" t="str">
            <v>44.03.04</v>
          </cell>
          <cell r="B3086" t="str">
            <v>Теория и методика воспитательной работы</v>
          </cell>
          <cell r="C3086">
            <v>72</v>
          </cell>
        </row>
        <row r="3087">
          <cell r="A3087" t="str">
            <v>44.03.04</v>
          </cell>
          <cell r="B3087" t="str">
            <v>Теория систем и системный анализ</v>
          </cell>
          <cell r="C3087">
            <v>95</v>
          </cell>
        </row>
        <row r="3088">
          <cell r="A3088" t="str">
            <v>44.03.04</v>
          </cell>
          <cell r="B3088" t="str">
            <v>Технологии защиты информации</v>
          </cell>
          <cell r="C3088">
            <v>95</v>
          </cell>
        </row>
        <row r="3089">
          <cell r="A3089" t="str">
            <v>44.03.04</v>
          </cell>
          <cell r="B3089" t="str">
            <v>Технология изделий легкой промышленности</v>
          </cell>
          <cell r="C3089">
            <v>66</v>
          </cell>
        </row>
        <row r="3090">
          <cell r="A3090" t="str">
            <v>44.03.04</v>
          </cell>
          <cell r="B3090" t="str">
            <v>Технология программирования</v>
          </cell>
          <cell r="C3090">
            <v>95</v>
          </cell>
        </row>
        <row r="3091">
          <cell r="A3091" t="str">
            <v>44.03.04</v>
          </cell>
          <cell r="B3091" t="str">
            <v>Товароведение, экспертиза и стандартизация</v>
          </cell>
          <cell r="C3091">
            <v>6</v>
          </cell>
        </row>
        <row r="3092">
          <cell r="A3092" t="str">
            <v>44.03.04</v>
          </cell>
          <cell r="B3092" t="str">
            <v>Украинский язык</v>
          </cell>
          <cell r="C3092">
            <v>61</v>
          </cell>
        </row>
        <row r="3093">
          <cell r="A3093" t="str">
            <v>44.03.04</v>
          </cell>
          <cell r="B3093" t="str">
            <v>Учебная практика</v>
          </cell>
          <cell r="C3093">
            <v>72</v>
          </cell>
        </row>
        <row r="3094">
          <cell r="A3094" t="str">
            <v>44.03.04</v>
          </cell>
          <cell r="B3094" t="str">
            <v>Физика</v>
          </cell>
          <cell r="C3094">
            <v>36</v>
          </cell>
        </row>
        <row r="3095">
          <cell r="A3095" t="str">
            <v>44.03.04</v>
          </cell>
          <cell r="B3095" t="str">
            <v>Физико-химические методы исследования материалов и изделий легкой промышленности</v>
          </cell>
          <cell r="C3095">
            <v>66</v>
          </cell>
        </row>
        <row r="3096">
          <cell r="A3096" t="str">
            <v>44.03.04</v>
          </cell>
          <cell r="B3096" t="str">
            <v>Физическая культура</v>
          </cell>
          <cell r="C3096">
            <v>4</v>
          </cell>
        </row>
        <row r="3097">
          <cell r="A3097" t="str">
            <v>44.03.04</v>
          </cell>
          <cell r="B3097" t="str">
            <v>Физическая культура (культура здоровья)</v>
          </cell>
          <cell r="C3097">
            <v>82</v>
          </cell>
        </row>
        <row r="3098">
          <cell r="A3098" t="str">
            <v>44.03.04</v>
          </cell>
          <cell r="B3098" t="str">
            <v>Философия</v>
          </cell>
          <cell r="C3098">
            <v>60</v>
          </cell>
        </row>
        <row r="3099">
          <cell r="A3099" t="str">
            <v>44.03.04</v>
          </cell>
          <cell r="B3099" t="str">
            <v>Философия и история образования</v>
          </cell>
          <cell r="C3099">
            <v>72</v>
          </cell>
        </row>
        <row r="3100">
          <cell r="A3100" t="str">
            <v>44.03.04</v>
          </cell>
          <cell r="B3100" t="str">
            <v>Химия</v>
          </cell>
          <cell r="C3100">
            <v>36</v>
          </cell>
        </row>
        <row r="3101">
          <cell r="A3101" t="str">
            <v>44.03.04</v>
          </cell>
          <cell r="B3101" t="str">
            <v>Художественно-эстетическое воспитание в системе профессионального образования</v>
          </cell>
          <cell r="C3101">
            <v>72</v>
          </cell>
        </row>
        <row r="3102">
          <cell r="A3102" t="str">
            <v>44.03.04</v>
          </cell>
          <cell r="B3102" t="str">
            <v>Численные методы</v>
          </cell>
          <cell r="C3102">
            <v>95</v>
          </cell>
        </row>
        <row r="3103">
          <cell r="A3103" t="str">
            <v>44.03.04</v>
          </cell>
          <cell r="B3103" t="str">
            <v>Экономическая теория</v>
          </cell>
          <cell r="C3103">
            <v>7</v>
          </cell>
        </row>
        <row r="3104">
          <cell r="A3104" t="str">
            <v>44.03.04</v>
          </cell>
          <cell r="B3104" t="str">
            <v>Экспертиза сырья, материалов и швейных изделий</v>
          </cell>
          <cell r="C3104">
            <v>66</v>
          </cell>
        </row>
        <row r="3105">
          <cell r="A3105" t="str">
            <v>45.03.01</v>
          </cell>
          <cell r="B3105" t="str">
            <v>Web-дизайн и компьютерное моделирование</v>
          </cell>
          <cell r="C3105">
            <v>21</v>
          </cell>
        </row>
        <row r="3106">
          <cell r="A3106" t="str">
            <v>45.03.01</v>
          </cell>
          <cell r="B3106" t="str">
            <v>Автоматизированные редакционно-издательские системы</v>
          </cell>
          <cell r="C3106">
            <v>21</v>
          </cell>
        </row>
        <row r="3107">
          <cell r="A3107" t="str">
            <v>45.03.01</v>
          </cell>
          <cell r="B3107" t="str">
            <v>Античная литература</v>
          </cell>
          <cell r="C3107">
            <v>61</v>
          </cell>
        </row>
        <row r="3108">
          <cell r="A3108" t="str">
            <v>45.03.01</v>
          </cell>
          <cell r="B3108" t="str">
            <v>Безопасность жизнедеятельности</v>
          </cell>
          <cell r="C3108">
            <v>30</v>
          </cell>
        </row>
        <row r="3109">
          <cell r="A3109" t="str">
            <v>45.03.01</v>
          </cell>
          <cell r="B3109" t="str">
            <v>Введение в литературоведение</v>
          </cell>
          <cell r="C3109">
            <v>61</v>
          </cell>
        </row>
        <row r="3110">
          <cell r="A3110" t="str">
            <v>45.03.01</v>
          </cell>
          <cell r="B3110" t="str">
            <v>Введение в славянскую филологию</v>
          </cell>
          <cell r="C3110">
            <v>61</v>
          </cell>
        </row>
        <row r="3111">
          <cell r="A3111" t="str">
            <v>45.03.01</v>
          </cell>
          <cell r="B3111" t="str">
            <v>Введение в языкознание</v>
          </cell>
          <cell r="C3111">
            <v>61</v>
          </cell>
        </row>
        <row r="3112">
          <cell r="A3112" t="str">
            <v>45.03.01</v>
          </cell>
          <cell r="B3112" t="str">
            <v>Второй иностранный язык</v>
          </cell>
          <cell r="C3112">
            <v>17</v>
          </cell>
        </row>
        <row r="3113">
          <cell r="A3113" t="str">
            <v>45.03.01</v>
          </cell>
          <cell r="B3113" t="str">
            <v>Выпускная квалификационная работа бакалавра</v>
          </cell>
          <cell r="C3113">
            <v>61</v>
          </cell>
        </row>
        <row r="3114">
          <cell r="A3114" t="str">
            <v>45.03.01</v>
          </cell>
          <cell r="B3114" t="str">
            <v>Древнерусская литература</v>
          </cell>
          <cell r="C3114">
            <v>61</v>
          </cell>
        </row>
        <row r="3115">
          <cell r="A3115" t="str">
            <v>45.03.01</v>
          </cell>
          <cell r="B3115" t="str">
            <v>Зарубежная литература 20 века</v>
          </cell>
          <cell r="C3115">
            <v>61</v>
          </cell>
        </row>
        <row r="3116">
          <cell r="A3116" t="str">
            <v>45.03.01</v>
          </cell>
          <cell r="B3116" t="str">
            <v>Зарубежная литература средних веков и эпохи Возрождения</v>
          </cell>
          <cell r="C3116">
            <v>61</v>
          </cell>
        </row>
        <row r="3117">
          <cell r="A3117" t="str">
            <v>45.03.01</v>
          </cell>
          <cell r="B3117" t="str">
            <v>Иностранный язык</v>
          </cell>
          <cell r="C3117">
            <v>17</v>
          </cell>
        </row>
        <row r="3118">
          <cell r="A3118" t="str">
            <v>45.03.01</v>
          </cell>
          <cell r="B3118" t="str">
            <v>Информационное право</v>
          </cell>
          <cell r="C3118">
            <v>52</v>
          </cell>
        </row>
        <row r="3119">
          <cell r="A3119" t="str">
            <v>45.03.01</v>
          </cell>
          <cell r="B3119" t="str">
            <v>Историческая грамматика</v>
          </cell>
          <cell r="C3119">
            <v>61</v>
          </cell>
        </row>
        <row r="3120">
          <cell r="A3120" t="str">
            <v>45.03.01</v>
          </cell>
          <cell r="B3120" t="str">
            <v>История</v>
          </cell>
          <cell r="C3120">
            <v>75</v>
          </cell>
        </row>
        <row r="3121">
          <cell r="A3121" t="str">
            <v>45.03.01</v>
          </cell>
          <cell r="B3121" t="str">
            <v xml:space="preserve">История зарубежной литературы 17-18 веков </v>
          </cell>
          <cell r="C3121">
            <v>61</v>
          </cell>
        </row>
        <row r="3122">
          <cell r="A3122" t="str">
            <v>45.03.01</v>
          </cell>
          <cell r="B3122" t="str">
            <v>История зарубежной литературы 19 века</v>
          </cell>
          <cell r="C3122">
            <v>61</v>
          </cell>
        </row>
        <row r="3123">
          <cell r="A3123" t="str">
            <v>45.03.01</v>
          </cell>
          <cell r="B3123" t="str">
            <v>История литературной критики</v>
          </cell>
          <cell r="C3123">
            <v>61</v>
          </cell>
        </row>
        <row r="3124">
          <cell r="A3124" t="str">
            <v>45.03.01</v>
          </cell>
          <cell r="B3124" t="str">
            <v>История литературы родного края</v>
          </cell>
          <cell r="C3124">
            <v>61</v>
          </cell>
        </row>
        <row r="3125">
          <cell r="A3125" t="str">
            <v>45.03.01</v>
          </cell>
          <cell r="B3125" t="str">
            <v>История мировой литературы</v>
          </cell>
          <cell r="C3125">
            <v>61</v>
          </cell>
        </row>
        <row r="3126">
          <cell r="A3126" t="str">
            <v>45.03.01</v>
          </cell>
          <cell r="B3126" t="str">
            <v>История русской литературы</v>
          </cell>
          <cell r="C3126">
            <v>61</v>
          </cell>
        </row>
        <row r="3127">
          <cell r="A3127" t="str">
            <v>45.03.01</v>
          </cell>
          <cell r="B3127" t="str">
            <v>История русской литературы 18 века</v>
          </cell>
          <cell r="C3127">
            <v>61</v>
          </cell>
        </row>
        <row r="3128">
          <cell r="A3128" t="str">
            <v>45.03.01</v>
          </cell>
          <cell r="B3128" t="str">
            <v>История русской литературы 20 века</v>
          </cell>
          <cell r="C3128">
            <v>61</v>
          </cell>
        </row>
        <row r="3129">
          <cell r="A3129" t="str">
            <v>45.03.01</v>
          </cell>
          <cell r="B3129" t="str">
            <v>История русской литературы второй половины 19 века</v>
          </cell>
          <cell r="C3129">
            <v>61</v>
          </cell>
        </row>
        <row r="3130">
          <cell r="A3130" t="str">
            <v>45.03.01</v>
          </cell>
          <cell r="B3130" t="str">
            <v>История русской литературы первой половины 19 века</v>
          </cell>
          <cell r="C3130">
            <v>61</v>
          </cell>
        </row>
        <row r="3131">
          <cell r="A3131" t="str">
            <v>45.03.01</v>
          </cell>
          <cell r="B3131" t="str">
            <v>История языка</v>
          </cell>
          <cell r="C3131">
            <v>61</v>
          </cell>
        </row>
        <row r="3132">
          <cell r="A3132" t="str">
            <v>45.03.01</v>
          </cell>
          <cell r="B3132" t="str">
            <v>Итоговый государственный экзамен по русскому языку и методике преподавания языка и литературы</v>
          </cell>
          <cell r="C3132">
            <v>61</v>
          </cell>
        </row>
        <row r="3133">
          <cell r="A3133" t="str">
            <v>45.03.01</v>
          </cell>
          <cell r="B3133" t="str">
            <v>Компьютерная лингвистика</v>
          </cell>
          <cell r="C3133">
            <v>61</v>
          </cell>
        </row>
        <row r="3134">
          <cell r="A3134" t="str">
            <v>45.03.01</v>
          </cell>
          <cell r="B3134" t="str">
            <v>Компьютерное редактирование текстов разных стилей</v>
          </cell>
          <cell r="C3134">
            <v>61</v>
          </cell>
        </row>
        <row r="3135">
          <cell r="A3135" t="str">
            <v>45.03.01</v>
          </cell>
          <cell r="B3135" t="str">
            <v>Культура делового общения</v>
          </cell>
          <cell r="C3135">
            <v>61</v>
          </cell>
        </row>
        <row r="3136">
          <cell r="A3136" t="str">
            <v>45.03.01</v>
          </cell>
          <cell r="B3136" t="str">
            <v>Лингвистика текста</v>
          </cell>
          <cell r="C3136">
            <v>61</v>
          </cell>
        </row>
        <row r="3137">
          <cell r="A3137" t="str">
            <v>45.03.01</v>
          </cell>
          <cell r="B3137" t="str">
            <v>Лингвистический анализ текстов</v>
          </cell>
          <cell r="C3137">
            <v>61</v>
          </cell>
        </row>
        <row r="3138">
          <cell r="A3138" t="str">
            <v>45.03.01</v>
          </cell>
          <cell r="B3138" t="str">
            <v>Лингвистическое программирование</v>
          </cell>
          <cell r="C3138">
            <v>21</v>
          </cell>
        </row>
        <row r="3139">
          <cell r="A3139" t="str">
            <v>45.03.01</v>
          </cell>
          <cell r="B3139" t="str">
            <v>Лингвокультурология</v>
          </cell>
          <cell r="C3139">
            <v>61</v>
          </cell>
        </row>
        <row r="3140">
          <cell r="A3140" t="str">
            <v>45.03.01</v>
          </cell>
          <cell r="B3140" t="str">
            <v>Литературное краеведение</v>
          </cell>
          <cell r="C3140">
            <v>61</v>
          </cell>
        </row>
        <row r="3141">
          <cell r="A3141" t="str">
            <v>45.03.01</v>
          </cell>
          <cell r="B3141" t="str">
            <v>Литературное редактирование</v>
          </cell>
          <cell r="C3141">
            <v>61</v>
          </cell>
        </row>
        <row r="3142">
          <cell r="A3142" t="str">
            <v>45.03.01</v>
          </cell>
          <cell r="B3142" t="str">
            <v>Машинный перевод</v>
          </cell>
          <cell r="C3142">
            <v>61</v>
          </cell>
        </row>
        <row r="3143">
          <cell r="A3143" t="str">
            <v>45.03.01</v>
          </cell>
          <cell r="B3143" t="str">
            <v>Методика преподавания литературы</v>
          </cell>
          <cell r="C3143">
            <v>61</v>
          </cell>
        </row>
        <row r="3144">
          <cell r="A3144" t="str">
            <v>45.03.01</v>
          </cell>
          <cell r="B3144" t="str">
            <v>Методика преподавания языка</v>
          </cell>
          <cell r="C3144">
            <v>61</v>
          </cell>
        </row>
        <row r="3145">
          <cell r="A3145" t="str">
            <v>45.03.01</v>
          </cell>
          <cell r="B3145" t="str">
            <v>Общее языкознание</v>
          </cell>
          <cell r="C3145">
            <v>61</v>
          </cell>
        </row>
        <row r="3146">
          <cell r="A3146" t="str">
            <v>45.03.01</v>
          </cell>
          <cell r="B3146" t="str">
            <v>Основы информационных технологий</v>
          </cell>
          <cell r="C3146">
            <v>21</v>
          </cell>
        </row>
        <row r="3147">
          <cell r="A3147" t="str">
            <v>45.03.01</v>
          </cell>
          <cell r="B3147" t="str">
            <v>Основы коммуникативной лингвистики</v>
          </cell>
          <cell r="C3147">
            <v>61</v>
          </cell>
        </row>
        <row r="3148">
          <cell r="A3148" t="str">
            <v>45.03.01</v>
          </cell>
          <cell r="B3148" t="str">
            <v>Основы литературной культуры</v>
          </cell>
          <cell r="C3148">
            <v>61</v>
          </cell>
        </row>
        <row r="3149">
          <cell r="A3149" t="str">
            <v>45.03.01</v>
          </cell>
          <cell r="B3149" t="str">
            <v>Основы педагогического мастерства</v>
          </cell>
          <cell r="C3149">
            <v>72</v>
          </cell>
        </row>
        <row r="3150">
          <cell r="A3150" t="str">
            <v>45.03.01</v>
          </cell>
          <cell r="B3150" t="str">
            <v>Основы прикладной лингвистики</v>
          </cell>
          <cell r="C3150">
            <v>61</v>
          </cell>
        </row>
        <row r="3151">
          <cell r="A3151" t="str">
            <v>45.03.01</v>
          </cell>
          <cell r="B3151" t="str">
            <v>Основы программирования на ПЭВМ</v>
          </cell>
          <cell r="C3151">
            <v>21</v>
          </cell>
        </row>
        <row r="3152">
          <cell r="A3152" t="str">
            <v>45.03.01</v>
          </cell>
          <cell r="B3152" t="str">
            <v>Основы редакторского мастерства</v>
          </cell>
          <cell r="C3152">
            <v>61</v>
          </cell>
        </row>
        <row r="3153">
          <cell r="A3153" t="str">
            <v>45.03.01</v>
          </cell>
          <cell r="B3153" t="str">
            <v>Педагогика</v>
          </cell>
          <cell r="C3153">
            <v>72</v>
          </cell>
        </row>
        <row r="3154">
          <cell r="A3154" t="str">
            <v>45.03.01</v>
          </cell>
          <cell r="B3154" t="str">
            <v>Политология</v>
          </cell>
          <cell r="C3154">
            <v>2</v>
          </cell>
        </row>
        <row r="3155">
          <cell r="A3155" t="str">
            <v>45.03.01</v>
          </cell>
          <cell r="B3155" t="str">
            <v>Практикум по редактированию текста</v>
          </cell>
          <cell r="C3155">
            <v>61</v>
          </cell>
        </row>
        <row r="3156">
          <cell r="A3156" t="str">
            <v>45.03.01</v>
          </cell>
          <cell r="B3156" t="str">
            <v>Практический курс русского языка/орфография и пунктуация (практикум)</v>
          </cell>
          <cell r="C3156">
            <v>61</v>
          </cell>
        </row>
        <row r="3157">
          <cell r="A3157" t="str">
            <v>45.03.01</v>
          </cell>
          <cell r="B3157" t="str">
            <v>Производственная (социолингвистическая) практика</v>
          </cell>
          <cell r="C3157">
            <v>61</v>
          </cell>
        </row>
        <row r="3158">
          <cell r="A3158" t="str">
            <v>45.03.01</v>
          </cell>
          <cell r="B3158" t="str">
            <v>Производственная практика (педагогическая)</v>
          </cell>
          <cell r="C3158">
            <v>61</v>
          </cell>
        </row>
        <row r="3159">
          <cell r="A3159" t="str">
            <v>45.03.01</v>
          </cell>
          <cell r="B3159" t="str">
            <v>Психология</v>
          </cell>
          <cell r="C3159">
            <v>3</v>
          </cell>
        </row>
        <row r="3160">
          <cell r="A3160" t="str">
            <v>45.03.01</v>
          </cell>
          <cell r="B3160" t="str">
            <v>Работа с текстом на уроке в школе</v>
          </cell>
          <cell r="C3160">
            <v>61</v>
          </cell>
        </row>
        <row r="3161">
          <cell r="A3161" t="str">
            <v>45.03.01</v>
          </cell>
          <cell r="B3161" t="str">
            <v>Редактирование разных видов литературы (учебная, научная, справочная, художественная, переводы)</v>
          </cell>
          <cell r="C3161">
            <v>61</v>
          </cell>
        </row>
        <row r="3162">
          <cell r="A3162" t="str">
            <v>45.03.01</v>
          </cell>
          <cell r="B3162" t="str">
            <v>Риторика</v>
          </cell>
          <cell r="C3162">
            <v>61</v>
          </cell>
        </row>
        <row r="3163">
          <cell r="A3163" t="str">
            <v>45.03.01</v>
          </cell>
          <cell r="B3163" t="str">
            <v>Русский язык и культура речи</v>
          </cell>
          <cell r="C3163">
            <v>61</v>
          </cell>
        </row>
        <row r="3164">
          <cell r="A3164" t="str">
            <v>45.03.01</v>
          </cell>
          <cell r="B3164" t="str">
            <v>Синтаксис</v>
          </cell>
          <cell r="C3164">
            <v>61</v>
          </cell>
        </row>
        <row r="3165">
          <cell r="A3165" t="str">
            <v>45.03.01</v>
          </cell>
          <cell r="B3165" t="str">
            <v>Славянский язык (польский язык)</v>
          </cell>
          <cell r="C3165">
            <v>13</v>
          </cell>
        </row>
        <row r="3166">
          <cell r="A3166" t="str">
            <v>45.03.01</v>
          </cell>
          <cell r="B3166" t="str">
            <v>Славянский язык (украинский язык)</v>
          </cell>
          <cell r="C3166">
            <v>61</v>
          </cell>
        </row>
        <row r="3167">
          <cell r="A3167" t="str">
            <v>45.03.01</v>
          </cell>
          <cell r="B3167" t="str">
            <v>Современная зарубежная литература</v>
          </cell>
          <cell r="C3167">
            <v>61</v>
          </cell>
        </row>
        <row r="3168">
          <cell r="A3168" t="str">
            <v>45.03.01</v>
          </cell>
          <cell r="B3168" t="str">
            <v>Современная русская литература</v>
          </cell>
          <cell r="C3168">
            <v>61</v>
          </cell>
        </row>
        <row r="3169">
          <cell r="A3169" t="str">
            <v>45.03.01</v>
          </cell>
          <cell r="B3169" t="str">
            <v>Современные русский язык: фонетика и фонология</v>
          </cell>
          <cell r="C3169">
            <v>61</v>
          </cell>
        </row>
        <row r="3170">
          <cell r="A3170" t="str">
            <v>45.03.01</v>
          </cell>
          <cell r="B3170" t="str">
            <v>Современный русский язык: лексикология и фразеология</v>
          </cell>
          <cell r="C3170">
            <v>61</v>
          </cell>
        </row>
        <row r="3171">
          <cell r="A3171" t="str">
            <v>45.03.01</v>
          </cell>
          <cell r="B3171" t="str">
            <v>Современный русский язык: словообразование, морфология</v>
          </cell>
          <cell r="C3171">
            <v>61</v>
          </cell>
        </row>
        <row r="3172">
          <cell r="A3172" t="str">
            <v>45.03.01</v>
          </cell>
          <cell r="B3172" t="str">
            <v>Сопоставительное языкознание (близкородственные языки)</v>
          </cell>
          <cell r="C3172">
            <v>61</v>
          </cell>
        </row>
        <row r="3173">
          <cell r="A3173" t="str">
            <v>45.03.01</v>
          </cell>
          <cell r="B3173" t="str">
            <v>Социолингвистика</v>
          </cell>
          <cell r="C3173">
            <v>61</v>
          </cell>
        </row>
        <row r="3174">
          <cell r="A3174" t="str">
            <v>45.03.01</v>
          </cell>
          <cell r="B3174" t="str">
            <v>Социология</v>
          </cell>
          <cell r="C3174">
            <v>18</v>
          </cell>
        </row>
        <row r="3175">
          <cell r="A3175" t="str">
            <v>45.03.01</v>
          </cell>
          <cell r="B3175" t="str">
            <v>Старославянский язык</v>
          </cell>
          <cell r="C3175">
            <v>61</v>
          </cell>
        </row>
        <row r="3176">
          <cell r="A3176" t="str">
            <v>45.03.01</v>
          </cell>
          <cell r="B3176" t="str">
            <v xml:space="preserve">Стилистика </v>
          </cell>
          <cell r="C3176">
            <v>61</v>
          </cell>
        </row>
        <row r="3177">
          <cell r="A3177" t="str">
            <v>45.03.01</v>
          </cell>
          <cell r="B3177" t="str">
            <v>Украинский язык</v>
          </cell>
          <cell r="C3177">
            <v>61</v>
          </cell>
        </row>
        <row r="3178">
          <cell r="A3178" t="str">
            <v>45.03.01</v>
          </cell>
          <cell r="B3178" t="str">
            <v>Устное народное творчество</v>
          </cell>
          <cell r="C3178">
            <v>61</v>
          </cell>
        </row>
        <row r="3179">
          <cell r="A3179" t="str">
            <v>45.03.01</v>
          </cell>
          <cell r="B3179" t="str">
            <v>Физическая культура</v>
          </cell>
          <cell r="C3179">
            <v>4</v>
          </cell>
        </row>
        <row r="3180">
          <cell r="A3180" t="str">
            <v>45.03.01</v>
          </cell>
          <cell r="B3180" t="str">
            <v>Физическая культура (культура здоровья)</v>
          </cell>
          <cell r="C3180">
            <v>82</v>
          </cell>
        </row>
        <row r="3181">
          <cell r="A3181" t="str">
            <v>45.03.01</v>
          </cell>
          <cell r="B3181" t="str">
            <v>Филологические основы рекламного дела</v>
          </cell>
          <cell r="C3181">
            <v>61</v>
          </cell>
        </row>
        <row r="3182">
          <cell r="A3182" t="str">
            <v>45.03.01</v>
          </cell>
          <cell r="B3182" t="str">
            <v>Философия</v>
          </cell>
          <cell r="C3182">
            <v>60</v>
          </cell>
        </row>
        <row r="3183">
          <cell r="A3183" t="str">
            <v>45.03.01</v>
          </cell>
          <cell r="B3183" t="str">
            <v xml:space="preserve">Фольклорная практика </v>
          </cell>
          <cell r="C3183">
            <v>61</v>
          </cell>
        </row>
        <row r="3184">
          <cell r="A3184" t="str">
            <v>45.03.01</v>
          </cell>
          <cell r="B3184" t="str">
            <v>Экономическая теория</v>
          </cell>
          <cell r="C3184">
            <v>7</v>
          </cell>
        </row>
        <row r="3185">
          <cell r="A3185" t="str">
            <v>45.03.01</v>
          </cell>
          <cell r="B3185" t="str">
            <v>Электронный учебник</v>
          </cell>
          <cell r="C3185">
            <v>61</v>
          </cell>
        </row>
        <row r="3186">
          <cell r="A3186" t="str">
            <v>45.03.02</v>
          </cell>
          <cell r="B3186" t="str">
            <v>Введение в специальность</v>
          </cell>
          <cell r="C3186">
            <v>17</v>
          </cell>
        </row>
        <row r="3187">
          <cell r="A3187" t="str">
            <v>45.03.02</v>
          </cell>
          <cell r="B3187" t="str">
            <v>Введение в языкознание</v>
          </cell>
          <cell r="C3187">
            <v>61</v>
          </cell>
        </row>
        <row r="3188">
          <cell r="A3188" t="str">
            <v>45.03.02</v>
          </cell>
          <cell r="B3188" t="str">
            <v>Выпускная квалификационная работа бакалавра</v>
          </cell>
          <cell r="C3188">
            <v>17</v>
          </cell>
        </row>
        <row r="3189">
          <cell r="A3189" t="str">
            <v>45.03.02</v>
          </cell>
          <cell r="B3189" t="str">
            <v>Государственный экзамен по второму иностранному языку</v>
          </cell>
          <cell r="C3189">
            <v>17</v>
          </cell>
        </row>
        <row r="3190">
          <cell r="A3190" t="str">
            <v>45.03.02</v>
          </cell>
          <cell r="B3190" t="str">
            <v>Государственный экзамен по переводоведению</v>
          </cell>
          <cell r="C3190">
            <v>17</v>
          </cell>
        </row>
        <row r="3191">
          <cell r="A3191" t="str">
            <v>45.03.02</v>
          </cell>
          <cell r="B3191" t="str">
            <v>Грамматика</v>
          </cell>
          <cell r="C3191">
            <v>17</v>
          </cell>
        </row>
        <row r="3192">
          <cell r="A3192" t="str">
            <v>45.03.02</v>
          </cell>
          <cell r="B3192" t="str">
            <v>Грамматические проблемы перевода</v>
          </cell>
          <cell r="C3192">
            <v>17</v>
          </cell>
        </row>
        <row r="3193">
          <cell r="A3193" t="str">
            <v>45.03.02</v>
          </cell>
          <cell r="B3193" t="str">
            <v>Информационные технологии в профессиональной деятельности</v>
          </cell>
          <cell r="C3193">
            <v>21</v>
          </cell>
        </row>
        <row r="3194">
          <cell r="A3194" t="str">
            <v>45.03.02</v>
          </cell>
          <cell r="B3194" t="str">
            <v>История</v>
          </cell>
          <cell r="C3194">
            <v>75</v>
          </cell>
        </row>
        <row r="3195">
          <cell r="A3195" t="str">
            <v>45.03.02</v>
          </cell>
          <cell r="B3195" t="str">
            <v>История и культура стран второго иностранного языка</v>
          </cell>
          <cell r="C3195">
            <v>17</v>
          </cell>
        </row>
        <row r="3196">
          <cell r="A3196" t="str">
            <v>45.03.02</v>
          </cell>
          <cell r="B3196" t="str">
            <v>История литературы стран изучаемого языка</v>
          </cell>
          <cell r="C3196">
            <v>17</v>
          </cell>
        </row>
        <row r="3197">
          <cell r="A3197" t="str">
            <v>45.03.02</v>
          </cell>
          <cell r="B3197" t="str">
            <v>История мировой литературы</v>
          </cell>
          <cell r="C3197">
            <v>61</v>
          </cell>
        </row>
        <row r="3198">
          <cell r="A3198" t="str">
            <v>45.03.02</v>
          </cell>
          <cell r="B3198" t="str">
            <v>История первого иностранного языка</v>
          </cell>
          <cell r="C3198">
            <v>17</v>
          </cell>
        </row>
        <row r="3199">
          <cell r="A3199" t="str">
            <v>45.03.02</v>
          </cell>
          <cell r="B3199" t="str">
            <v>Компьютерная лексикография и компьютерный сервис переводчика</v>
          </cell>
          <cell r="C3199">
            <v>17</v>
          </cell>
        </row>
        <row r="3200">
          <cell r="A3200" t="str">
            <v>45.03.02</v>
          </cell>
          <cell r="B3200" t="str">
            <v>Латинский язык</v>
          </cell>
          <cell r="C3200">
            <v>13</v>
          </cell>
        </row>
        <row r="3201">
          <cell r="A3201" t="str">
            <v>45.03.02</v>
          </cell>
          <cell r="B3201" t="str">
            <v xml:space="preserve">Лексикология </v>
          </cell>
          <cell r="C3201">
            <v>17</v>
          </cell>
        </row>
        <row r="3202">
          <cell r="A3202" t="str">
            <v>45.03.02</v>
          </cell>
          <cell r="B3202" t="str">
            <v>Лингвострановедение стран первого иностранного языка</v>
          </cell>
          <cell r="C3202">
            <v>17</v>
          </cell>
        </row>
        <row r="3203">
          <cell r="A3203" t="str">
            <v>45.03.02</v>
          </cell>
          <cell r="B3203" t="str">
            <v>Методика преподавания иностранного языка</v>
          </cell>
          <cell r="C3203">
            <v>17</v>
          </cell>
        </row>
        <row r="3204">
          <cell r="A3204" t="str">
            <v>45.03.02</v>
          </cell>
          <cell r="B3204" t="str">
            <v>Методы перевода и анализ художественного текста</v>
          </cell>
          <cell r="C3204">
            <v>17</v>
          </cell>
        </row>
        <row r="3205">
          <cell r="A3205" t="str">
            <v>45.03.02</v>
          </cell>
          <cell r="B3205" t="str">
            <v>Общая теория перевода</v>
          </cell>
          <cell r="C3205">
            <v>17</v>
          </cell>
        </row>
        <row r="3206">
          <cell r="A3206" t="str">
            <v>45.03.02</v>
          </cell>
          <cell r="B3206" t="str">
            <v>Основы педагогического мастерства</v>
          </cell>
          <cell r="C3206">
            <v>72</v>
          </cell>
        </row>
        <row r="3207">
          <cell r="A3207" t="str">
            <v>45.03.02</v>
          </cell>
          <cell r="B3207" t="str">
            <v>Основы профессиональной деятельности устного переводчика</v>
          </cell>
          <cell r="C3207">
            <v>17</v>
          </cell>
        </row>
        <row r="3208">
          <cell r="A3208" t="str">
            <v>45.03.02</v>
          </cell>
          <cell r="B3208" t="str">
            <v>Педагогика</v>
          </cell>
          <cell r="C3208">
            <v>72</v>
          </cell>
        </row>
        <row r="3209">
          <cell r="A3209" t="str">
            <v>45.03.02</v>
          </cell>
          <cell r="B3209" t="str">
            <v>Педагогическая психология</v>
          </cell>
          <cell r="C3209">
            <v>72</v>
          </cell>
        </row>
        <row r="3210">
          <cell r="A3210" t="str">
            <v>45.03.02</v>
          </cell>
          <cell r="B3210" t="str">
            <v>Перевод научно-технической литературы</v>
          </cell>
          <cell r="C3210">
            <v>17</v>
          </cell>
        </row>
        <row r="3211">
          <cell r="A3211" t="str">
            <v>45.03.02</v>
          </cell>
          <cell r="B3211" t="str">
            <v>Перевод официально-деловой литературы</v>
          </cell>
          <cell r="C3211">
            <v>17</v>
          </cell>
        </row>
        <row r="3212">
          <cell r="A3212" t="str">
            <v>45.03.02</v>
          </cell>
          <cell r="B3212" t="str">
            <v>Перевод рекламы</v>
          </cell>
          <cell r="C3212">
            <v>17</v>
          </cell>
        </row>
        <row r="3213">
          <cell r="A3213" t="str">
            <v>45.03.02</v>
          </cell>
          <cell r="B3213" t="str">
            <v>Перевод социально-экономической литературы</v>
          </cell>
          <cell r="C3213">
            <v>17</v>
          </cell>
        </row>
        <row r="3214">
          <cell r="A3214" t="str">
            <v>45.03.02</v>
          </cell>
          <cell r="B3214" t="str">
            <v>Политология</v>
          </cell>
          <cell r="C3214">
            <v>2</v>
          </cell>
        </row>
        <row r="3215">
          <cell r="A3215" t="str">
            <v>45.03.02</v>
          </cell>
          <cell r="B3215" t="str">
            <v>Практический курс второго иностранного языка и перевода</v>
          </cell>
          <cell r="C3215">
            <v>17</v>
          </cell>
        </row>
        <row r="3216">
          <cell r="A3216" t="str">
            <v>45.03.02</v>
          </cell>
          <cell r="B3216" t="str">
            <v>Практический курс первого иностранного языка</v>
          </cell>
          <cell r="C3216">
            <v>17</v>
          </cell>
        </row>
        <row r="3217">
          <cell r="A3217" t="str">
            <v>45.03.02</v>
          </cell>
          <cell r="B3217" t="str">
            <v>Практический курс перевода первого иностранного языка</v>
          </cell>
          <cell r="C3217">
            <v>17</v>
          </cell>
        </row>
        <row r="3218">
          <cell r="A3218" t="str">
            <v>45.03.02</v>
          </cell>
          <cell r="B3218" t="str">
            <v>Практический курс третьего иностранного языка и перевода</v>
          </cell>
          <cell r="C3218">
            <v>17</v>
          </cell>
        </row>
        <row r="3219">
          <cell r="A3219" t="str">
            <v>45.03.02</v>
          </cell>
          <cell r="B3219" t="str">
            <v>Преддипломная практика</v>
          </cell>
          <cell r="C3219">
            <v>17</v>
          </cell>
        </row>
        <row r="3220">
          <cell r="A3220" t="str">
            <v>45.03.02</v>
          </cell>
          <cell r="B3220" t="str">
            <v>Производственная практика</v>
          </cell>
          <cell r="C3220">
            <v>17</v>
          </cell>
        </row>
        <row r="3221">
          <cell r="A3221" t="str">
            <v>45.03.02</v>
          </cell>
          <cell r="B3221" t="str">
            <v>Риторика</v>
          </cell>
          <cell r="C3221">
            <v>61</v>
          </cell>
        </row>
        <row r="3222">
          <cell r="A3222" t="str">
            <v>45.03.02</v>
          </cell>
          <cell r="B3222" t="str">
            <v>Русский язык и культура речи</v>
          </cell>
          <cell r="C3222">
            <v>61</v>
          </cell>
        </row>
        <row r="3223">
          <cell r="A3223" t="str">
            <v>45.03.02</v>
          </cell>
          <cell r="B3223" t="str">
            <v>Социокультурные проблемы вариативности языка в аспекте перевода</v>
          </cell>
          <cell r="C3223">
            <v>17</v>
          </cell>
        </row>
        <row r="3224">
          <cell r="A3224" t="str">
            <v>45.03.02</v>
          </cell>
          <cell r="B3224" t="str">
            <v>Социология</v>
          </cell>
          <cell r="C3224">
            <v>18</v>
          </cell>
        </row>
        <row r="3225">
          <cell r="A3225" t="str">
            <v>45.03.02</v>
          </cell>
          <cell r="B3225" t="str">
            <v>Стилистика</v>
          </cell>
          <cell r="C3225">
            <v>17</v>
          </cell>
        </row>
        <row r="3226">
          <cell r="A3226" t="str">
            <v>45.03.02</v>
          </cell>
          <cell r="B3226" t="str">
            <v>Теория интерпретации</v>
          </cell>
          <cell r="C3226">
            <v>17</v>
          </cell>
        </row>
        <row r="3227">
          <cell r="A3227" t="str">
            <v>45.03.02</v>
          </cell>
          <cell r="B3227" t="str">
            <v>Теория межкультурной коммуникации</v>
          </cell>
          <cell r="C3227">
            <v>17</v>
          </cell>
        </row>
        <row r="3228">
          <cell r="A3228" t="str">
            <v>45.03.02</v>
          </cell>
          <cell r="B3228" t="str">
            <v>Украинский язык</v>
          </cell>
          <cell r="C3228">
            <v>61</v>
          </cell>
        </row>
        <row r="3229">
          <cell r="A3229" t="str">
            <v>45.03.02</v>
          </cell>
          <cell r="B3229" t="str">
            <v>Учебная практика</v>
          </cell>
          <cell r="C3229">
            <v>17</v>
          </cell>
        </row>
        <row r="3230">
          <cell r="A3230" t="str">
            <v>45.03.02</v>
          </cell>
          <cell r="B3230" t="str">
            <v>Физическая культура</v>
          </cell>
          <cell r="C3230">
            <v>4</v>
          </cell>
        </row>
        <row r="3231">
          <cell r="A3231" t="str">
            <v>45.03.02</v>
          </cell>
          <cell r="B3231" t="str">
            <v>Физическая культура (культура здоровья)</v>
          </cell>
          <cell r="C3231">
            <v>82</v>
          </cell>
        </row>
        <row r="3232">
          <cell r="A3232" t="str">
            <v>45.03.02</v>
          </cell>
          <cell r="B3232" t="str">
            <v>Философия</v>
          </cell>
          <cell r="C3232">
            <v>60</v>
          </cell>
        </row>
        <row r="3233">
          <cell r="A3233" t="str">
            <v>45.03.02</v>
          </cell>
          <cell r="B3233" t="str">
            <v>Частная теория перевода</v>
          </cell>
          <cell r="C3233">
            <v>17</v>
          </cell>
        </row>
        <row r="3234">
          <cell r="A3234" t="str">
            <v>45.03.02</v>
          </cell>
          <cell r="B3234" t="str">
            <v>Экономическая теория</v>
          </cell>
          <cell r="C3234">
            <v>7</v>
          </cell>
        </row>
        <row r="3235">
          <cell r="A3235" t="str">
            <v>46.03.01</v>
          </cell>
          <cell r="B3235" t="str">
            <v>Археология</v>
          </cell>
          <cell r="C3235">
            <v>75</v>
          </cell>
        </row>
        <row r="3236">
          <cell r="A3236" t="str">
            <v>46.03.01</v>
          </cell>
          <cell r="B3236" t="str">
            <v>Безопасность жизнедеятельности</v>
          </cell>
          <cell r="C3236">
            <v>30</v>
          </cell>
        </row>
        <row r="3237">
          <cell r="A3237" t="str">
            <v>46.03.01</v>
          </cell>
          <cell r="B3237" t="str">
            <v>Вспомогательные исторические дисциплины</v>
          </cell>
          <cell r="C3237">
            <v>75</v>
          </cell>
        </row>
        <row r="3238">
          <cell r="A3238" t="str">
            <v>46.03.01</v>
          </cell>
          <cell r="B3238" t="str">
            <v xml:space="preserve">Выпускная квалификационная работа бакалавра  </v>
          </cell>
          <cell r="C3238">
            <v>75</v>
          </cell>
        </row>
        <row r="3239">
          <cell r="A3239" t="str">
            <v>46.03.01</v>
          </cell>
          <cell r="B3239" t="str">
            <v>Государственный экзамен</v>
          </cell>
          <cell r="C3239">
            <v>75</v>
          </cell>
        </row>
        <row r="3240">
          <cell r="A3240" t="str">
            <v>46.03.01</v>
          </cell>
          <cell r="B3240" t="str">
            <v>Иностранный язык</v>
          </cell>
          <cell r="C3240">
            <v>13</v>
          </cell>
        </row>
        <row r="3241">
          <cell r="A3241" t="str">
            <v>46.03.01</v>
          </cell>
          <cell r="B3241" t="str">
            <v>Информатика</v>
          </cell>
          <cell r="C3241">
            <v>21</v>
          </cell>
        </row>
        <row r="3242">
          <cell r="A3242" t="str">
            <v>46.03.01</v>
          </cell>
          <cell r="B3242" t="str">
            <v>Историческая география</v>
          </cell>
          <cell r="C3242">
            <v>75</v>
          </cell>
        </row>
        <row r="3243">
          <cell r="A3243" t="str">
            <v>46.03.01</v>
          </cell>
          <cell r="B3243" t="str">
            <v>Историческое краеведение</v>
          </cell>
          <cell r="C3243">
            <v>75</v>
          </cell>
        </row>
        <row r="3244">
          <cell r="A3244" t="str">
            <v>46.03.01</v>
          </cell>
          <cell r="B3244" t="str">
            <v>История Азии и Африки в средние века</v>
          </cell>
          <cell r="C3244">
            <v>75</v>
          </cell>
        </row>
        <row r="3245">
          <cell r="A3245" t="str">
            <v>46.03.01</v>
          </cell>
          <cell r="B3245" t="str">
            <v>История гендерных отношений</v>
          </cell>
          <cell r="C3245" t="str">
            <v>75.</v>
          </cell>
        </row>
        <row r="3246">
          <cell r="A3246" t="str">
            <v>46.03.01</v>
          </cell>
          <cell r="B3246" t="str">
            <v>История Древнего мира</v>
          </cell>
          <cell r="C3246">
            <v>75</v>
          </cell>
        </row>
        <row r="3247">
          <cell r="A3247" t="str">
            <v>46.03.01</v>
          </cell>
          <cell r="B3247" t="str">
            <v>История Западных и Южных славян в средние века и новое время</v>
          </cell>
          <cell r="C3247">
            <v>75</v>
          </cell>
        </row>
        <row r="3248">
          <cell r="A3248" t="str">
            <v>46.03.01</v>
          </cell>
          <cell r="B3248" t="str">
            <v>История исторической науки</v>
          </cell>
          <cell r="C3248">
            <v>75</v>
          </cell>
        </row>
        <row r="3249">
          <cell r="A3249" t="str">
            <v>46.03.01</v>
          </cell>
          <cell r="B3249" t="str">
            <v>История международных отношений</v>
          </cell>
          <cell r="C3249">
            <v>75</v>
          </cell>
        </row>
        <row r="3250">
          <cell r="A3250" t="str">
            <v>46.03.01</v>
          </cell>
          <cell r="B3250" t="str">
            <v>История мировых цивилизаций</v>
          </cell>
          <cell r="C3250">
            <v>75</v>
          </cell>
        </row>
        <row r="3251">
          <cell r="A3251" t="str">
            <v>46.03.01</v>
          </cell>
          <cell r="B3251" t="str">
            <v>История науки и техники</v>
          </cell>
          <cell r="C3251">
            <v>75</v>
          </cell>
        </row>
        <row r="3252">
          <cell r="A3252" t="str">
            <v>46.03.01</v>
          </cell>
          <cell r="B3252" t="str">
            <v>История Отечества</v>
          </cell>
          <cell r="C3252">
            <v>75</v>
          </cell>
        </row>
        <row r="3253">
          <cell r="A3253" t="str">
            <v>46.03.01</v>
          </cell>
          <cell r="B3253" t="str">
            <v>История первобытного общества</v>
          </cell>
          <cell r="C3253">
            <v>75</v>
          </cell>
        </row>
        <row r="3254">
          <cell r="A3254" t="str">
            <v>46.03.01</v>
          </cell>
          <cell r="B3254" t="str">
            <v>История политических партий и общественных движений современной России</v>
          </cell>
          <cell r="C3254">
            <v>75</v>
          </cell>
        </row>
        <row r="3255">
          <cell r="A3255" t="str">
            <v>46.03.01</v>
          </cell>
          <cell r="B3255" t="str">
            <v>История России (до ХХ века)</v>
          </cell>
          <cell r="C3255">
            <v>75</v>
          </cell>
        </row>
        <row r="3256">
          <cell r="A3256" t="str">
            <v>46.03.01</v>
          </cell>
          <cell r="B3256" t="str">
            <v>История России (ХХ - нач. ХХІ вв.)</v>
          </cell>
          <cell r="C3256">
            <v>75</v>
          </cell>
        </row>
        <row r="3257">
          <cell r="A3257" t="str">
            <v>46.03.01</v>
          </cell>
          <cell r="B3257" t="str">
            <v>История Средних веков</v>
          </cell>
          <cell r="C3257">
            <v>75</v>
          </cell>
        </row>
        <row r="3258">
          <cell r="A3258" t="str">
            <v>46.03.01</v>
          </cell>
          <cell r="B3258" t="str">
            <v xml:space="preserve">История стран ближнего зарубежья </v>
          </cell>
          <cell r="C3258">
            <v>75</v>
          </cell>
        </row>
        <row r="3259">
          <cell r="A3259" t="str">
            <v>46.03.01</v>
          </cell>
          <cell r="B3259" t="str">
            <v>История Южнорусского казачества</v>
          </cell>
          <cell r="C3259">
            <v>75</v>
          </cell>
        </row>
        <row r="3260">
          <cell r="A3260" t="str">
            <v>46.03.01</v>
          </cell>
          <cell r="B3260" t="str">
            <v>Источниковедение истории России</v>
          </cell>
          <cell r="C3260">
            <v>75</v>
          </cell>
        </row>
        <row r="3261">
          <cell r="A3261" t="str">
            <v>46.03.01</v>
          </cell>
          <cell r="B3261" t="str">
            <v>Концепция современного естествознания</v>
          </cell>
          <cell r="C3261">
            <v>60</v>
          </cell>
        </row>
        <row r="3262">
          <cell r="A3262" t="str">
            <v>46.03.01</v>
          </cell>
          <cell r="B3262" t="str">
            <v>Логика и теория аргументации</v>
          </cell>
          <cell r="C3262">
            <v>60</v>
          </cell>
        </row>
        <row r="3263">
          <cell r="A3263" t="str">
            <v>46.03.01</v>
          </cell>
          <cell r="B3263" t="str">
            <v>Математические методы в исторических исследованиях</v>
          </cell>
          <cell r="C3263">
            <v>23</v>
          </cell>
        </row>
        <row r="3264">
          <cell r="A3264" t="str">
            <v>46.03.01</v>
          </cell>
          <cell r="B3264" t="str">
            <v>Методика преподавания истории</v>
          </cell>
          <cell r="C3264">
            <v>75</v>
          </cell>
        </row>
        <row r="3265">
          <cell r="A3265" t="str">
            <v>46.03.01</v>
          </cell>
          <cell r="B3265" t="str">
            <v>Мировая культура</v>
          </cell>
          <cell r="C3265">
            <v>73</v>
          </cell>
        </row>
        <row r="3266">
          <cell r="A3266" t="str">
            <v>46.03.01</v>
          </cell>
          <cell r="B3266" t="str">
            <v>Музеология и охрана объектов природного и архитектурного наследия</v>
          </cell>
          <cell r="C3266">
            <v>75</v>
          </cell>
        </row>
        <row r="3267">
          <cell r="A3267" t="str">
            <v>46.03.01</v>
          </cell>
          <cell r="B3267" t="str">
            <v>Научно-теоретические и исторические основы архивоведения</v>
          </cell>
          <cell r="C3267">
            <v>75</v>
          </cell>
        </row>
        <row r="3268">
          <cell r="A3268" t="str">
            <v>46.03.01</v>
          </cell>
          <cell r="B3268" t="str">
            <v>Новая и новейшая история</v>
          </cell>
          <cell r="C3268">
            <v>75</v>
          </cell>
        </row>
        <row r="3269">
          <cell r="A3269" t="str">
            <v>46.03.01</v>
          </cell>
          <cell r="B3269" t="str">
            <v>Новая история Азии и Африки</v>
          </cell>
          <cell r="C3269">
            <v>75</v>
          </cell>
        </row>
        <row r="3270">
          <cell r="A3270" t="str">
            <v>46.03.01</v>
          </cell>
          <cell r="B3270" t="str">
            <v>Новейшая история Азии и Африки</v>
          </cell>
          <cell r="C3270">
            <v>75</v>
          </cell>
        </row>
        <row r="3271">
          <cell r="A3271" t="str">
            <v>46.03.01</v>
          </cell>
          <cell r="B3271" t="str">
            <v>Основы педмастерства</v>
          </cell>
          <cell r="C3271">
            <v>75</v>
          </cell>
        </row>
        <row r="3272">
          <cell r="A3272" t="str">
            <v>46.03.01</v>
          </cell>
          <cell r="B3272" t="str">
            <v>Педагогика</v>
          </cell>
          <cell r="C3272">
            <v>72</v>
          </cell>
        </row>
        <row r="3273">
          <cell r="A3273" t="str">
            <v>46.03.01</v>
          </cell>
          <cell r="B3273" t="str">
            <v>Полевая археология</v>
          </cell>
          <cell r="C3273">
            <v>75</v>
          </cell>
        </row>
        <row r="3274">
          <cell r="A3274" t="str">
            <v>46.03.01</v>
          </cell>
          <cell r="B3274" t="str">
            <v>Политология</v>
          </cell>
          <cell r="C3274">
            <v>2</v>
          </cell>
        </row>
        <row r="3275">
          <cell r="A3275" t="str">
            <v>46.03.01</v>
          </cell>
          <cell r="B3275" t="str">
            <v>Правоведение</v>
          </cell>
          <cell r="C3275">
            <v>50</v>
          </cell>
        </row>
        <row r="3276">
          <cell r="A3276" t="str">
            <v>46.03.01</v>
          </cell>
          <cell r="B3276" t="str">
            <v>Практический курс иностранного языка</v>
          </cell>
          <cell r="C3276">
            <v>13</v>
          </cell>
        </row>
        <row r="3277">
          <cell r="A3277" t="str">
            <v>46.03.01</v>
          </cell>
          <cell r="B3277" t="str">
            <v>Преддипломная практика</v>
          </cell>
          <cell r="C3277">
            <v>75</v>
          </cell>
        </row>
        <row r="3278">
          <cell r="A3278" t="str">
            <v>46.03.01</v>
          </cell>
          <cell r="B3278" t="str">
            <v>Производственная практика</v>
          </cell>
          <cell r="C3278">
            <v>75</v>
          </cell>
        </row>
        <row r="3279">
          <cell r="A3279" t="str">
            <v>46.03.01</v>
          </cell>
          <cell r="B3279" t="str">
            <v>Психология</v>
          </cell>
          <cell r="C3279">
            <v>3</v>
          </cell>
        </row>
        <row r="3280">
          <cell r="A3280" t="str">
            <v>46.03.01</v>
          </cell>
          <cell r="B3280" t="str">
            <v>Религиоведение</v>
          </cell>
          <cell r="C3280">
            <v>60</v>
          </cell>
        </row>
        <row r="3281">
          <cell r="A3281" t="str">
            <v>46.03.01</v>
          </cell>
          <cell r="B3281" t="str">
            <v>Русский язык и культура речи</v>
          </cell>
          <cell r="C3281">
            <v>61</v>
          </cell>
        </row>
        <row r="3282">
          <cell r="A3282" t="str">
            <v>46.03.01</v>
          </cell>
          <cell r="B3282" t="str">
            <v>Современная история Европы и Америки</v>
          </cell>
          <cell r="C3282">
            <v>75</v>
          </cell>
        </row>
        <row r="3283">
          <cell r="A3283" t="str">
            <v>46.03.01</v>
          </cell>
          <cell r="B3283" t="str">
            <v>Современная история России</v>
          </cell>
          <cell r="C3283">
            <v>75</v>
          </cell>
        </row>
        <row r="3284">
          <cell r="A3284" t="str">
            <v>46.03.01</v>
          </cell>
          <cell r="B3284" t="str">
            <v>Социальная история России</v>
          </cell>
          <cell r="C3284">
            <v>75</v>
          </cell>
        </row>
        <row r="3285">
          <cell r="A3285" t="str">
            <v>46.03.01</v>
          </cell>
          <cell r="B3285" t="str">
            <v>Социология</v>
          </cell>
          <cell r="C3285">
            <v>18</v>
          </cell>
        </row>
        <row r="3286">
          <cell r="A3286" t="str">
            <v>46.03.01</v>
          </cell>
          <cell r="B3286" t="str">
            <v>Старославянский язык</v>
          </cell>
          <cell r="C3286">
            <v>61</v>
          </cell>
        </row>
        <row r="3287">
          <cell r="A3287" t="str">
            <v>46.03.01</v>
          </cell>
          <cell r="B3287" t="str">
            <v>Теория и методика опубликования исторических документов (Археография)</v>
          </cell>
          <cell r="C3287">
            <v>75</v>
          </cell>
        </row>
        <row r="3288">
          <cell r="A3288" t="str">
            <v>46.03.01</v>
          </cell>
          <cell r="B3288" t="str">
            <v>Теория и методология истории</v>
          </cell>
          <cell r="C3288">
            <v>75</v>
          </cell>
        </row>
        <row r="3289">
          <cell r="A3289" t="str">
            <v>46.03.01</v>
          </cell>
          <cell r="B3289" t="str">
            <v>Украинский язык</v>
          </cell>
          <cell r="C3289">
            <v>61</v>
          </cell>
        </row>
        <row r="3290">
          <cell r="A3290" t="str">
            <v>46.03.01</v>
          </cell>
          <cell r="B3290" t="str">
            <v>Учебная практика</v>
          </cell>
          <cell r="C3290">
            <v>75</v>
          </cell>
        </row>
        <row r="3291">
          <cell r="A3291" t="str">
            <v>46.03.01</v>
          </cell>
          <cell r="B3291" t="str">
            <v>Физическая культура</v>
          </cell>
          <cell r="C3291">
            <v>4</v>
          </cell>
        </row>
        <row r="3292">
          <cell r="A3292" t="str">
            <v>46.03.01</v>
          </cell>
          <cell r="B3292" t="str">
            <v>Физическая культура (Культура здоровья)</v>
          </cell>
          <cell r="C3292">
            <v>82</v>
          </cell>
        </row>
        <row r="3293">
          <cell r="A3293" t="str">
            <v>46.03.01</v>
          </cell>
          <cell r="B3293" t="str">
            <v>Философия</v>
          </cell>
          <cell r="C3293">
            <v>60</v>
          </cell>
        </row>
        <row r="3294">
          <cell r="A3294" t="str">
            <v>46.03.01</v>
          </cell>
          <cell r="B3294" t="str">
            <v>Церковь и советское государство: особенности взаимоотношений</v>
          </cell>
          <cell r="C3294">
            <v>75</v>
          </cell>
        </row>
        <row r="3295">
          <cell r="A3295" t="str">
            <v>46.03.01</v>
          </cell>
          <cell r="B3295" t="str">
            <v>Экономическая теория</v>
          </cell>
          <cell r="C3295">
            <v>7</v>
          </cell>
        </row>
        <row r="3296">
          <cell r="A3296" t="str">
            <v>46.03.01</v>
          </cell>
          <cell r="B3296" t="str">
            <v>Этнология и социальная антропология</v>
          </cell>
          <cell r="C3296">
            <v>75</v>
          </cell>
        </row>
        <row r="3297">
          <cell r="A3297" t="str">
            <v>46.03.02</v>
          </cell>
          <cell r="B3297" t="str">
            <v>Археография</v>
          </cell>
          <cell r="C3297">
            <v>73</v>
          </cell>
        </row>
        <row r="3298">
          <cell r="A3298" t="str">
            <v>46.03.02</v>
          </cell>
          <cell r="B3298" t="str">
            <v>Архивоведение</v>
          </cell>
          <cell r="C3298">
            <v>73</v>
          </cell>
        </row>
        <row r="3299">
          <cell r="A3299" t="str">
            <v>46.03.02</v>
          </cell>
          <cell r="B3299" t="str">
            <v>Архивы документов по личному составу</v>
          </cell>
          <cell r="C3299">
            <v>73</v>
          </cell>
        </row>
        <row r="3300">
          <cell r="A3300" t="str">
            <v>46.03.02</v>
          </cell>
          <cell r="B3300" t="str">
            <v xml:space="preserve">Безопасность жизнедеятельности </v>
          </cell>
          <cell r="C3300">
            <v>30</v>
          </cell>
        </row>
        <row r="3301">
          <cell r="A3301" t="str">
            <v>46.03.02</v>
          </cell>
          <cell r="B3301" t="str">
            <v>Библиография и библиотечное дело</v>
          </cell>
          <cell r="C3301">
            <v>73</v>
          </cell>
        </row>
        <row r="3302">
          <cell r="A3302" t="str">
            <v>46.03.02</v>
          </cell>
          <cell r="B3302" t="str">
            <v>Введение в профессиональную деятельность</v>
          </cell>
          <cell r="C3302">
            <v>73</v>
          </cell>
        </row>
        <row r="3303">
          <cell r="A3303" t="str">
            <v>46.03.02</v>
          </cell>
          <cell r="B3303" t="str">
            <v>Ведение планово-экономической документации</v>
          </cell>
          <cell r="C3303">
            <v>73</v>
          </cell>
        </row>
        <row r="3304">
          <cell r="A3304" t="str">
            <v>46.03.02</v>
          </cell>
          <cell r="B3304" t="str">
            <v>Выпускная квалификационная работа бакалавра</v>
          </cell>
          <cell r="C3304">
            <v>73</v>
          </cell>
        </row>
        <row r="3305">
          <cell r="A3305" t="str">
            <v>46.03.02</v>
          </cell>
          <cell r="B3305" t="str">
            <v>Государственная и муниципальная служба</v>
          </cell>
          <cell r="C3305">
            <v>73</v>
          </cell>
        </row>
        <row r="3306">
          <cell r="A3306" t="str">
            <v>46.03.02</v>
          </cell>
          <cell r="B3306" t="str">
            <v>Государственные деятели России XIX - нач. XX вв.</v>
          </cell>
          <cell r="C3306">
            <v>73</v>
          </cell>
        </row>
        <row r="3307">
          <cell r="A3307" t="str">
            <v>46.03.02</v>
          </cell>
          <cell r="B3307" t="str">
            <v>Государственные, муниципальные и ведомственные архивы</v>
          </cell>
          <cell r="C3307">
            <v>73</v>
          </cell>
        </row>
        <row r="3308">
          <cell r="A3308" t="str">
            <v>46.03.02</v>
          </cell>
          <cell r="B3308" t="str">
            <v>Деловая риторика и корпоративная культура</v>
          </cell>
          <cell r="C3308">
            <v>73</v>
          </cell>
        </row>
        <row r="3309">
          <cell r="A3309" t="str">
            <v>46.03.02</v>
          </cell>
          <cell r="B3309" t="str">
            <v>Деловые культуры в международном бизнесе</v>
          </cell>
          <cell r="C3309">
            <v>73</v>
          </cell>
        </row>
        <row r="3310">
          <cell r="A3310" t="str">
            <v>46.03.02</v>
          </cell>
          <cell r="B3310" t="str">
            <v>Договорные отношения физических и юридических лиц</v>
          </cell>
          <cell r="C3310">
            <v>73</v>
          </cell>
        </row>
        <row r="3311">
          <cell r="A3311" t="str">
            <v>46.03.02</v>
          </cell>
          <cell r="B3311" t="str">
            <v>Документационное обеспечение связей с общественностью</v>
          </cell>
          <cell r="C3311">
            <v>73</v>
          </cell>
        </row>
        <row r="3312">
          <cell r="A3312" t="str">
            <v>46.03.02</v>
          </cell>
          <cell r="B3312" t="str">
            <v>Документирование деятельности коммерческих организаций</v>
          </cell>
          <cell r="C3312">
            <v>73</v>
          </cell>
        </row>
        <row r="3313">
          <cell r="A3313" t="str">
            <v>46.03.02</v>
          </cell>
          <cell r="B3313" t="str">
            <v>Документная лингвистика</v>
          </cell>
          <cell r="C3313">
            <v>61</v>
          </cell>
        </row>
        <row r="3314">
          <cell r="A3314" t="str">
            <v>46.03.02</v>
          </cell>
          <cell r="B3314" t="str">
            <v xml:space="preserve">Документоведение </v>
          </cell>
          <cell r="C3314">
            <v>73</v>
          </cell>
        </row>
        <row r="3315">
          <cell r="A3315" t="str">
            <v>46.03.02</v>
          </cell>
          <cell r="B3315" t="str">
            <v>Естественнонаучная картина мира</v>
          </cell>
          <cell r="C3315">
            <v>73</v>
          </cell>
        </row>
        <row r="3316">
          <cell r="A3316" t="str">
            <v>46.03.02</v>
          </cell>
          <cell r="B3316" t="str">
            <v>Законодательная база архивного дела</v>
          </cell>
          <cell r="C3316">
            <v>73</v>
          </cell>
        </row>
        <row r="3317">
          <cell r="A3317" t="str">
            <v>46.03.02</v>
          </cell>
          <cell r="B3317" t="str">
            <v>Иностранный язык</v>
          </cell>
          <cell r="C3317">
            <v>13</v>
          </cell>
        </row>
        <row r="3318">
          <cell r="A3318" t="str">
            <v>46.03.02</v>
          </cell>
          <cell r="B3318" t="str">
            <v>Информатика</v>
          </cell>
          <cell r="C3318">
            <v>21</v>
          </cell>
        </row>
        <row r="3319">
          <cell r="A3319" t="str">
            <v>46.03.02</v>
          </cell>
          <cell r="B3319" t="str">
            <v>Информационная безопасность и защита информации</v>
          </cell>
          <cell r="C3319">
            <v>73</v>
          </cell>
        </row>
        <row r="3320">
          <cell r="A3320" t="str">
            <v>46.03.02</v>
          </cell>
          <cell r="B3320" t="str">
            <v>Информационная культура</v>
          </cell>
          <cell r="C3320">
            <v>73</v>
          </cell>
        </row>
        <row r="3321">
          <cell r="A3321" t="str">
            <v>46.03.02</v>
          </cell>
          <cell r="B3321" t="str">
            <v>Информационные технологии</v>
          </cell>
          <cell r="C3321">
            <v>73</v>
          </cell>
        </row>
        <row r="3322">
          <cell r="A3322" t="str">
            <v>46.03.02</v>
          </cell>
          <cell r="B3322" t="str">
            <v>Информационные технологии в архивном деле</v>
          </cell>
          <cell r="C3322">
            <v>73</v>
          </cell>
        </row>
        <row r="3323">
          <cell r="A3323" t="str">
            <v>46.03.02</v>
          </cell>
          <cell r="B3323" t="str">
            <v>Информационные технологии в документационном обеспечении управления</v>
          </cell>
          <cell r="C3323">
            <v>73</v>
          </cell>
        </row>
        <row r="3324">
          <cell r="A3324" t="str">
            <v>46.03.02</v>
          </cell>
          <cell r="B3324" t="str">
            <v>История</v>
          </cell>
          <cell r="C3324">
            <v>75</v>
          </cell>
        </row>
        <row r="3325">
          <cell r="A3325" t="str">
            <v>46.03.02</v>
          </cell>
          <cell r="B3325" t="str">
            <v>Источниковедение</v>
          </cell>
          <cell r="C3325">
            <v>73</v>
          </cell>
        </row>
        <row r="3326">
          <cell r="A3326" t="str">
            <v>46.03.02</v>
          </cell>
          <cell r="B3326" t="str">
            <v>Лингво-юридические основы экспертизы документов</v>
          </cell>
          <cell r="C3326">
            <v>73</v>
          </cell>
        </row>
        <row r="3327">
          <cell r="A3327" t="str">
            <v>46.03.02</v>
          </cell>
          <cell r="B3327" t="str">
            <v>Международные стандарты управления документацией и архивного дела</v>
          </cell>
          <cell r="C3327">
            <v>73</v>
          </cell>
        </row>
        <row r="3328">
          <cell r="A3328" t="str">
            <v>46.03.02</v>
          </cell>
          <cell r="B3328" t="str">
            <v>Менеджмент</v>
          </cell>
          <cell r="C3328">
            <v>24</v>
          </cell>
        </row>
        <row r="3329">
          <cell r="A3329" t="str">
            <v>46.03.02</v>
          </cell>
          <cell r="B3329" t="str">
            <v>Методика рационализации архивного дела</v>
          </cell>
          <cell r="C3329">
            <v>73</v>
          </cell>
        </row>
        <row r="3330">
          <cell r="A3330" t="str">
            <v>46.03.02</v>
          </cell>
          <cell r="B3330" t="str">
            <v xml:space="preserve">Методика рационализации документационного обеспечения управления </v>
          </cell>
          <cell r="C3330">
            <v>73</v>
          </cell>
        </row>
        <row r="3331">
          <cell r="A3331" t="str">
            <v>46.03.02</v>
          </cell>
          <cell r="B3331" t="str">
            <v>Мировая культура</v>
          </cell>
          <cell r="C3331">
            <v>73</v>
          </cell>
        </row>
        <row r="3332">
          <cell r="A3332" t="str">
            <v>46.03.02</v>
          </cell>
          <cell r="B3332" t="str">
            <v>Организация государственных учреждений России</v>
          </cell>
          <cell r="C3332">
            <v>73</v>
          </cell>
        </row>
        <row r="3333">
          <cell r="A3333" t="str">
            <v>46.03.02</v>
          </cell>
          <cell r="B3333" t="str">
            <v>Организация и технология документационного обеспечения управления</v>
          </cell>
          <cell r="C3333">
            <v>73</v>
          </cell>
        </row>
        <row r="3334">
          <cell r="A3334" t="str">
            <v>46.03.02</v>
          </cell>
          <cell r="B3334" t="str">
            <v>Организация информационного обеспечения деятельности руководителя</v>
          </cell>
          <cell r="C3334">
            <v>73</v>
          </cell>
        </row>
        <row r="3335">
          <cell r="A3335" t="str">
            <v>46.03.02</v>
          </cell>
          <cell r="B3335" t="str">
            <v>Организация работы и документирование деятельности общественных организаций, профессиональных союзов, некоммерческих организаций</v>
          </cell>
          <cell r="C3335">
            <v>73</v>
          </cell>
        </row>
        <row r="3336">
          <cell r="A3336" t="str">
            <v>46.03.02</v>
          </cell>
          <cell r="B3336" t="str">
            <v>Организация работы с обращением граждан</v>
          </cell>
          <cell r="C3336">
            <v>73</v>
          </cell>
        </row>
        <row r="3337">
          <cell r="A3337" t="str">
            <v>46.03.02</v>
          </cell>
          <cell r="B3337" t="str">
            <v>Организация работы с технотронными документами</v>
          </cell>
          <cell r="C3337">
            <v>73</v>
          </cell>
        </row>
        <row r="3338">
          <cell r="A3338" t="str">
            <v>46.03.02</v>
          </cell>
          <cell r="B3338" t="str">
            <v>Организация секретарского обслуживания</v>
          </cell>
          <cell r="C3338">
            <v>73</v>
          </cell>
        </row>
        <row r="3339">
          <cell r="A3339" t="str">
            <v>46.03.02</v>
          </cell>
          <cell r="B3339" t="str">
            <v xml:space="preserve">Основы кадрового делопроизводства </v>
          </cell>
          <cell r="C3339">
            <v>73</v>
          </cell>
        </row>
        <row r="3340">
          <cell r="A3340" t="str">
            <v>46.03.02</v>
          </cell>
          <cell r="B3340" t="str">
            <v>Основы копирайтинга</v>
          </cell>
          <cell r="C3340">
            <v>73</v>
          </cell>
        </row>
        <row r="3341">
          <cell r="A3341" t="str">
            <v>46.03.02</v>
          </cell>
          <cell r="B3341" t="str">
            <v>Основы организационного проектирования</v>
          </cell>
          <cell r="C3341">
            <v>73</v>
          </cell>
        </row>
        <row r="3342">
          <cell r="A3342" t="str">
            <v>46.03.02</v>
          </cell>
          <cell r="B3342" t="str">
            <v>Патентоведение и авторское право</v>
          </cell>
          <cell r="C3342">
            <v>48</v>
          </cell>
        </row>
        <row r="3343">
          <cell r="A3343" t="str">
            <v>46.03.02</v>
          </cell>
          <cell r="B3343" t="str">
            <v>Политология</v>
          </cell>
          <cell r="C3343">
            <v>2</v>
          </cell>
        </row>
        <row r="3344">
          <cell r="A3344" t="str">
            <v>46.03.02</v>
          </cell>
          <cell r="B3344" t="str">
            <v>Правоведение</v>
          </cell>
          <cell r="C3344">
            <v>50</v>
          </cell>
        </row>
        <row r="3345">
          <cell r="A3345" t="str">
            <v>46.03.02</v>
          </cell>
          <cell r="B3345" t="str">
            <v>Преддипломная практика</v>
          </cell>
          <cell r="C3345">
            <v>73</v>
          </cell>
        </row>
        <row r="3346">
          <cell r="A3346" t="str">
            <v>46.03.02</v>
          </cell>
          <cell r="B3346" t="str">
            <v xml:space="preserve">Производственная практика по архивоведению </v>
          </cell>
          <cell r="C3346">
            <v>73</v>
          </cell>
        </row>
        <row r="3347">
          <cell r="A3347" t="str">
            <v>46.03.02</v>
          </cell>
          <cell r="B3347" t="str">
            <v>Производственная практика по документоведению</v>
          </cell>
          <cell r="C3347">
            <v>73</v>
          </cell>
        </row>
        <row r="3348">
          <cell r="A3348" t="str">
            <v>46.03.02</v>
          </cell>
          <cell r="B3348" t="str">
            <v>Психология</v>
          </cell>
          <cell r="C3348">
            <v>3</v>
          </cell>
        </row>
        <row r="3349">
          <cell r="A3349" t="str">
            <v>46.03.02</v>
          </cell>
          <cell r="B3349" t="str">
            <v>Регионоведение</v>
          </cell>
          <cell r="C3349">
            <v>73</v>
          </cell>
        </row>
        <row r="3350">
          <cell r="A3350" t="str">
            <v>46.03.02</v>
          </cell>
          <cell r="B3350" t="str">
            <v>Референтская деятельность</v>
          </cell>
          <cell r="C3350">
            <v>73</v>
          </cell>
        </row>
        <row r="3351">
          <cell r="A3351" t="str">
            <v>46.03.02</v>
          </cell>
          <cell r="B3351" t="str">
            <v>Русский язык и культура речи</v>
          </cell>
          <cell r="C3351">
            <v>61</v>
          </cell>
        </row>
        <row r="3352">
          <cell r="A3352" t="str">
            <v>46.03.02</v>
          </cell>
          <cell r="B3352" t="str">
            <v>Системы электронного документооборота</v>
          </cell>
          <cell r="C3352">
            <v>73</v>
          </cell>
        </row>
        <row r="3353">
          <cell r="A3353" t="str">
            <v>46.03.02</v>
          </cell>
          <cell r="B3353" t="str">
            <v>Современные методики управления персоналом</v>
          </cell>
          <cell r="C3353">
            <v>73</v>
          </cell>
        </row>
        <row r="3354">
          <cell r="A3354" t="str">
            <v>46.03.02</v>
          </cell>
          <cell r="B3354" t="str">
            <v>Современные технологии обеспечения сохранности, реставрации и консервации документов</v>
          </cell>
          <cell r="C3354">
            <v>73</v>
          </cell>
        </row>
        <row r="3355">
          <cell r="A3355" t="str">
            <v>46.03.02</v>
          </cell>
          <cell r="B3355" t="str">
            <v>Социология</v>
          </cell>
          <cell r="C3355">
            <v>18</v>
          </cell>
        </row>
        <row r="3356">
          <cell r="A3356" t="str">
            <v>46.03.02</v>
          </cell>
          <cell r="B3356" t="str">
            <v xml:space="preserve">Стандартизация документационного обеспечения управления </v>
          </cell>
          <cell r="C3356">
            <v>73</v>
          </cell>
        </row>
        <row r="3357">
          <cell r="A3357" t="str">
            <v>46.03.02</v>
          </cell>
          <cell r="B3357" t="str">
            <v>Технические средства в управлении</v>
          </cell>
          <cell r="C3357">
            <v>73</v>
          </cell>
        </row>
        <row r="3358">
          <cell r="A3358" t="str">
            <v>46.03.02</v>
          </cell>
          <cell r="B3358" t="str">
            <v>Украинский язык</v>
          </cell>
          <cell r="C3358">
            <v>61</v>
          </cell>
        </row>
        <row r="3359">
          <cell r="A3359" t="str">
            <v>46.03.02</v>
          </cell>
          <cell r="B3359" t="str">
            <v>Учебная практика</v>
          </cell>
          <cell r="C3359">
            <v>73</v>
          </cell>
        </row>
        <row r="3360">
          <cell r="A3360" t="str">
            <v>46.03.02</v>
          </cell>
          <cell r="B3360" t="str">
            <v>Физическая культура</v>
          </cell>
          <cell r="C3360">
            <v>4</v>
          </cell>
        </row>
        <row r="3361">
          <cell r="A3361" t="str">
            <v>46.03.02</v>
          </cell>
          <cell r="B3361" t="str">
            <v>Физическая культура (Культура здоровья)</v>
          </cell>
          <cell r="C3361">
            <v>82</v>
          </cell>
        </row>
        <row r="3362">
          <cell r="A3362" t="str">
            <v>46.03.02</v>
          </cell>
          <cell r="B3362" t="str">
            <v>Философия</v>
          </cell>
          <cell r="C3362">
            <v>60</v>
          </cell>
        </row>
        <row r="3363">
          <cell r="A3363" t="str">
            <v>46.03.02</v>
          </cell>
          <cell r="B3363" t="str">
            <v>Экономическая теория</v>
          </cell>
          <cell r="C3363">
            <v>33</v>
          </cell>
        </row>
        <row r="3364">
          <cell r="A3364" t="str">
            <v>47.03.01</v>
          </cell>
          <cell r="B3364" t="str">
            <v>Античная философия</v>
          </cell>
          <cell r="C3364">
            <v>60</v>
          </cell>
        </row>
        <row r="3365">
          <cell r="A3365" t="str">
            <v>47.03.01</v>
          </cell>
          <cell r="B3365" t="str">
            <v>Безопасность жизнедеятельности</v>
          </cell>
          <cell r="C3365">
            <v>30</v>
          </cell>
        </row>
        <row r="3366">
          <cell r="A3366" t="str">
            <v>47.03.01</v>
          </cell>
          <cell r="B3366" t="str">
            <v>Введение в диалектику (учение о развитии)</v>
          </cell>
          <cell r="C3366">
            <v>60</v>
          </cell>
        </row>
        <row r="3367">
          <cell r="A3367" t="str">
            <v>47.03.01</v>
          </cell>
          <cell r="B3367" t="str">
            <v>Введение в историю науки</v>
          </cell>
          <cell r="C3367">
            <v>60</v>
          </cell>
        </row>
        <row r="3368">
          <cell r="A3368" t="str">
            <v>47.03.01</v>
          </cell>
          <cell r="B3368" t="str">
            <v>Введение в специальность (философская пропедевтика)</v>
          </cell>
          <cell r="C3368">
            <v>60</v>
          </cell>
        </row>
        <row r="3369">
          <cell r="A3369" t="str">
            <v>47.03.01</v>
          </cell>
          <cell r="B3369" t="str">
            <v>Выпускная квалификационная работа бакалавра</v>
          </cell>
          <cell r="C3369">
            <v>60</v>
          </cell>
        </row>
        <row r="3370">
          <cell r="A3370" t="str">
            <v>47.03.01</v>
          </cell>
          <cell r="B3370" t="str">
            <v>Государственный экзамен</v>
          </cell>
          <cell r="C3370">
            <v>60</v>
          </cell>
        </row>
        <row r="3371">
          <cell r="A3371" t="str">
            <v>47.03.01</v>
          </cell>
          <cell r="B3371" t="str">
            <v>Диалектическая логика</v>
          </cell>
          <cell r="C3371">
            <v>60</v>
          </cell>
        </row>
        <row r="3372">
          <cell r="A3372" t="str">
            <v>47.03.01</v>
          </cell>
          <cell r="B3372" t="str">
            <v>Зарубежная философия ХIX века</v>
          </cell>
          <cell r="C3372">
            <v>60</v>
          </cell>
        </row>
        <row r="3373">
          <cell r="A3373" t="str">
            <v>47.03.01</v>
          </cell>
          <cell r="B3373" t="str">
            <v>Иностранный язык</v>
          </cell>
          <cell r="C3373">
            <v>13</v>
          </cell>
        </row>
        <row r="3374">
          <cell r="A3374" t="str">
            <v>47.03.01</v>
          </cell>
          <cell r="B3374" t="str">
            <v xml:space="preserve">Информатика </v>
          </cell>
          <cell r="C3374">
            <v>21</v>
          </cell>
        </row>
        <row r="3375">
          <cell r="A3375" t="str">
            <v>47.03.01</v>
          </cell>
          <cell r="B3375" t="str">
            <v>Историко-философский процесс в культурном контексте</v>
          </cell>
          <cell r="C3375">
            <v>60</v>
          </cell>
        </row>
        <row r="3376">
          <cell r="A3376" t="str">
            <v>47.03.01</v>
          </cell>
          <cell r="B3376" t="str">
            <v xml:space="preserve">История </v>
          </cell>
          <cell r="C3376">
            <v>75</v>
          </cell>
        </row>
        <row r="3377">
          <cell r="A3377" t="str">
            <v>47.03.01</v>
          </cell>
          <cell r="B3377" t="str">
            <v>История аналитики от Аристотеля до Венской школы</v>
          </cell>
          <cell r="C3377">
            <v>60</v>
          </cell>
        </row>
        <row r="3378">
          <cell r="A3378" t="str">
            <v>47.03.01</v>
          </cell>
          <cell r="B3378" t="str">
            <v>История мировых религий (религиоведение)</v>
          </cell>
          <cell r="C3378">
            <v>60</v>
          </cell>
        </row>
        <row r="3379">
          <cell r="A3379" t="str">
            <v>47.03.01</v>
          </cell>
          <cell r="B3379" t="str">
            <v>История русской философии</v>
          </cell>
          <cell r="C3379">
            <v>60</v>
          </cell>
        </row>
        <row r="3380">
          <cell r="A3380" t="str">
            <v>47.03.01</v>
          </cell>
          <cell r="B3380" t="str">
            <v>История становления личности в культуре</v>
          </cell>
          <cell r="C3380">
            <v>60</v>
          </cell>
        </row>
        <row r="3381">
          <cell r="A3381" t="str">
            <v>47.03.01</v>
          </cell>
          <cell r="B3381" t="str">
            <v>Классическая и неклассическая традиции в истории философии</v>
          </cell>
          <cell r="C3381">
            <v>60</v>
          </cell>
        </row>
        <row r="3382">
          <cell r="A3382" t="str">
            <v>47.03.01</v>
          </cell>
          <cell r="B3382" t="str">
            <v>Концепции современного естествознания</v>
          </cell>
          <cell r="C3382">
            <v>60</v>
          </cell>
        </row>
        <row r="3383">
          <cell r="A3383" t="str">
            <v>47.03.01</v>
          </cell>
          <cell r="B3383" t="str">
            <v>Латинский язык</v>
          </cell>
          <cell r="C3383">
            <v>13</v>
          </cell>
        </row>
        <row r="3384">
          <cell r="A3384" t="str">
            <v>47.03.01</v>
          </cell>
          <cell r="B3384" t="str">
            <v>Логика</v>
          </cell>
          <cell r="C3384">
            <v>60</v>
          </cell>
        </row>
        <row r="3385">
          <cell r="A3385" t="str">
            <v>47.03.01</v>
          </cell>
          <cell r="B3385" t="str">
            <v>Методика преподавания гуманитарных наук</v>
          </cell>
          <cell r="C3385">
            <v>60</v>
          </cell>
        </row>
        <row r="3386">
          <cell r="A3386" t="str">
            <v>47.03.01</v>
          </cell>
          <cell r="B3386" t="str">
            <v>Методика преподавания обществознания</v>
          </cell>
          <cell r="C3386">
            <v>60</v>
          </cell>
        </row>
        <row r="3387">
          <cell r="A3387" t="str">
            <v>47.03.01</v>
          </cell>
          <cell r="B3387" t="str">
            <v>Методы социологических исследований</v>
          </cell>
          <cell r="C3387">
            <v>18</v>
          </cell>
        </row>
        <row r="3388">
          <cell r="A3388" t="str">
            <v>47.03.01</v>
          </cell>
          <cell r="B3388" t="str">
            <v>Мировая культура</v>
          </cell>
          <cell r="C3388">
            <v>73</v>
          </cell>
        </row>
        <row r="3389">
          <cell r="A3389" t="str">
            <v>47.03.01</v>
          </cell>
          <cell r="B3389" t="str">
            <v>Мировая литература (философский аспект)</v>
          </cell>
          <cell r="C3389">
            <v>60</v>
          </cell>
        </row>
        <row r="3390">
          <cell r="A3390" t="str">
            <v>47.03.01</v>
          </cell>
          <cell r="B3390" t="str">
            <v>Немецкая классическая философия</v>
          </cell>
          <cell r="C3390">
            <v>60</v>
          </cell>
        </row>
        <row r="3391">
          <cell r="A3391" t="str">
            <v>47.03.01</v>
          </cell>
          <cell r="B3391" t="str">
            <v>Онтология</v>
          </cell>
          <cell r="C3391">
            <v>60</v>
          </cell>
        </row>
        <row r="3392">
          <cell r="A3392" t="str">
            <v>47.03.01</v>
          </cell>
          <cell r="B3392" t="str">
            <v>Основы православной культуры</v>
          </cell>
          <cell r="C3392">
            <v>60</v>
          </cell>
        </row>
        <row r="3393">
          <cell r="A3393" t="str">
            <v>47.03.01</v>
          </cell>
          <cell r="B3393" t="str">
            <v>Педагогика</v>
          </cell>
          <cell r="C3393">
            <v>72</v>
          </cell>
        </row>
        <row r="3394">
          <cell r="A3394" t="str">
            <v>47.03.01</v>
          </cell>
          <cell r="B3394" t="str">
            <v>Политология</v>
          </cell>
          <cell r="C3394">
            <v>2</v>
          </cell>
        </row>
        <row r="3395">
          <cell r="A3395" t="str">
            <v>47.03.01</v>
          </cell>
          <cell r="B3395" t="str">
            <v>Правоведение</v>
          </cell>
          <cell r="C3395">
            <v>52</v>
          </cell>
        </row>
        <row r="3396">
          <cell r="A3396" t="str">
            <v>47.03.01</v>
          </cell>
          <cell r="B3396" t="str">
            <v>Преддипломная практика</v>
          </cell>
          <cell r="C3396">
            <v>60</v>
          </cell>
        </row>
        <row r="3397">
          <cell r="A3397" t="str">
            <v>47.03.01</v>
          </cell>
          <cell r="B3397" t="str">
            <v>Проблемы рационального и иррационального знания в философии и теологии</v>
          </cell>
          <cell r="C3397">
            <v>60</v>
          </cell>
        </row>
        <row r="3398">
          <cell r="A3398" t="str">
            <v>47.03.01</v>
          </cell>
          <cell r="B3398" t="str">
            <v>Психология</v>
          </cell>
          <cell r="C3398">
            <v>3</v>
          </cell>
        </row>
        <row r="3399">
          <cell r="A3399" t="str">
            <v>47.03.01</v>
          </cell>
          <cell r="B3399" t="str">
            <v>Русский язык и культура речи</v>
          </cell>
          <cell r="C3399">
            <v>61</v>
          </cell>
        </row>
        <row r="3400">
          <cell r="A3400" t="str">
            <v>47.03.01</v>
          </cell>
          <cell r="B3400" t="str">
            <v>Современная зарубежная философия</v>
          </cell>
          <cell r="C3400">
            <v>60</v>
          </cell>
        </row>
        <row r="3401">
          <cell r="A3401" t="str">
            <v>47.03.01</v>
          </cell>
          <cell r="B3401" t="str">
            <v>Современные концепции информационного общества</v>
          </cell>
          <cell r="C3401">
            <v>60</v>
          </cell>
        </row>
        <row r="3402">
          <cell r="A3402" t="str">
            <v>47.03.01</v>
          </cell>
          <cell r="B3402" t="str">
            <v>Социальная философия</v>
          </cell>
          <cell r="C3402">
            <v>60</v>
          </cell>
        </row>
        <row r="3403">
          <cell r="A3403" t="str">
            <v>47.03.01</v>
          </cell>
          <cell r="B3403" t="str">
            <v>Социология</v>
          </cell>
          <cell r="C3403">
            <v>18</v>
          </cell>
        </row>
        <row r="3404">
          <cell r="A3404" t="str">
            <v>47.03.01</v>
          </cell>
          <cell r="B3404" t="str">
            <v>Теория познания</v>
          </cell>
          <cell r="C3404">
            <v>60</v>
          </cell>
        </row>
        <row r="3405">
          <cell r="A3405" t="str">
            <v>47.03.01</v>
          </cell>
          <cell r="B3405" t="str">
            <v>Теория этногенеза</v>
          </cell>
          <cell r="C3405">
            <v>60</v>
          </cell>
        </row>
        <row r="3406">
          <cell r="A3406" t="str">
            <v>47.03.01</v>
          </cell>
          <cell r="B3406" t="str">
            <v>Технология научного поиска</v>
          </cell>
          <cell r="C3406">
            <v>60</v>
          </cell>
        </row>
        <row r="3407">
          <cell r="A3407" t="str">
            <v>47.03.01</v>
          </cell>
          <cell r="B3407" t="str">
            <v>Украинский язык</v>
          </cell>
          <cell r="C3407">
            <v>61</v>
          </cell>
        </row>
        <row r="3408">
          <cell r="A3408" t="str">
            <v>47.03.01</v>
          </cell>
          <cell r="B3408" t="str">
            <v>Учебная практика</v>
          </cell>
          <cell r="C3408">
            <v>60</v>
          </cell>
        </row>
        <row r="3409">
          <cell r="A3409" t="str">
            <v>47.03.01</v>
          </cell>
          <cell r="B3409" t="str">
            <v>Физическая культура</v>
          </cell>
          <cell r="C3409">
            <v>4</v>
          </cell>
        </row>
        <row r="3410">
          <cell r="A3410" t="str">
            <v>47.03.01</v>
          </cell>
          <cell r="B3410" t="str">
            <v>Физическая культура (Культура здоровья)</v>
          </cell>
          <cell r="C3410">
            <v>82</v>
          </cell>
        </row>
        <row r="3411">
          <cell r="A3411" t="str">
            <v>47.03.01</v>
          </cell>
          <cell r="B3411" t="str">
            <v>Философия глобализации</v>
          </cell>
          <cell r="C3411">
            <v>60</v>
          </cell>
        </row>
        <row r="3412">
          <cell r="A3412" t="str">
            <v>47.03.01</v>
          </cell>
          <cell r="B3412" t="str">
            <v>Философия Древнего Востока</v>
          </cell>
          <cell r="C3412">
            <v>60</v>
          </cell>
        </row>
        <row r="3413">
          <cell r="A3413" t="str">
            <v>47.03.01</v>
          </cell>
          <cell r="B3413" t="str">
            <v>Философия духовного воспитания</v>
          </cell>
          <cell r="C3413">
            <v>60</v>
          </cell>
        </row>
        <row r="3414">
          <cell r="A3414" t="str">
            <v>47.03.01</v>
          </cell>
          <cell r="B3414" t="str">
            <v>Философия здоровья</v>
          </cell>
          <cell r="C3414">
            <v>82</v>
          </cell>
        </row>
        <row r="3415">
          <cell r="A3415" t="str">
            <v>47.03.01</v>
          </cell>
          <cell r="B3415" t="str">
            <v>Философия и методология науки</v>
          </cell>
          <cell r="C3415">
            <v>60</v>
          </cell>
        </row>
        <row r="3416">
          <cell r="A3416" t="str">
            <v>47.03.01</v>
          </cell>
          <cell r="B3416" t="str">
            <v>Философия истории</v>
          </cell>
          <cell r="C3416">
            <v>60</v>
          </cell>
        </row>
        <row r="3417">
          <cell r="A3417" t="str">
            <v>47.03.01</v>
          </cell>
          <cell r="B3417" t="str">
            <v>Философия культуры</v>
          </cell>
          <cell r="C3417">
            <v>73</v>
          </cell>
        </row>
        <row r="3418">
          <cell r="A3418" t="str">
            <v>47.03.01</v>
          </cell>
          <cell r="B3418" t="str">
            <v>Философия любви</v>
          </cell>
          <cell r="C3418">
            <v>60</v>
          </cell>
        </row>
        <row r="3419">
          <cell r="A3419" t="str">
            <v>47.03.01</v>
          </cell>
          <cell r="B3419" t="str">
            <v>Философия Нового времени</v>
          </cell>
          <cell r="C3419">
            <v>60</v>
          </cell>
        </row>
        <row r="3420">
          <cell r="A3420" t="str">
            <v>47.03.01</v>
          </cell>
          <cell r="B3420" t="str">
            <v>Философия обыденности</v>
          </cell>
          <cell r="C3420">
            <v>60</v>
          </cell>
        </row>
        <row r="3421">
          <cell r="A3421" t="str">
            <v>47.03.01</v>
          </cell>
          <cell r="B3421" t="str">
            <v>Философия политики и права</v>
          </cell>
          <cell r="C3421">
            <v>60</v>
          </cell>
        </row>
        <row r="3422">
          <cell r="A3422" t="str">
            <v>47.03.01</v>
          </cell>
          <cell r="B3422" t="str">
            <v>Философия религии</v>
          </cell>
          <cell r="C3422">
            <v>60</v>
          </cell>
        </row>
        <row r="3423">
          <cell r="A3423" t="str">
            <v>47.03.01</v>
          </cell>
          <cell r="B3423" t="str">
            <v>Философия Средневековья и Возрождения</v>
          </cell>
          <cell r="C3423">
            <v>60</v>
          </cell>
        </row>
        <row r="3424">
          <cell r="A3424" t="str">
            <v>47.03.01</v>
          </cell>
          <cell r="B3424" t="str">
            <v xml:space="preserve">Философская антропология </v>
          </cell>
          <cell r="C3424">
            <v>60</v>
          </cell>
        </row>
        <row r="3425">
          <cell r="A3425" t="str">
            <v>47.03.01</v>
          </cell>
          <cell r="B3425" t="str">
            <v>Философские концепты новых религиозных движений</v>
          </cell>
          <cell r="C3425">
            <v>60</v>
          </cell>
        </row>
        <row r="3426">
          <cell r="A3426" t="str">
            <v>47.03.01</v>
          </cell>
          <cell r="B3426" t="str">
            <v>Философские основы коммуникации</v>
          </cell>
          <cell r="C3426">
            <v>60</v>
          </cell>
        </row>
        <row r="3427">
          <cell r="A3427" t="str">
            <v>47.03.01</v>
          </cell>
          <cell r="B3427" t="str">
            <v>Философские проблемы гуманитарного знания</v>
          </cell>
          <cell r="C3427">
            <v>60</v>
          </cell>
        </row>
        <row r="3428">
          <cell r="A3428" t="str">
            <v>47.03.01</v>
          </cell>
          <cell r="B3428" t="str">
            <v>Философские проблемы психоанализа</v>
          </cell>
          <cell r="C3428">
            <v>82</v>
          </cell>
        </row>
        <row r="3429">
          <cell r="A3429" t="str">
            <v>47.03.01</v>
          </cell>
          <cell r="B3429" t="str">
            <v>Человек как философская проблема</v>
          </cell>
          <cell r="C3429">
            <v>82</v>
          </cell>
        </row>
        <row r="3430">
          <cell r="A3430" t="str">
            <v>47.03.01</v>
          </cell>
          <cell r="B3430" t="str">
            <v>Экономическая теория</v>
          </cell>
          <cell r="C3430">
            <v>7</v>
          </cell>
        </row>
        <row r="3431">
          <cell r="A3431" t="str">
            <v>47.03.01</v>
          </cell>
          <cell r="B3431" t="str">
            <v>Эристика</v>
          </cell>
          <cell r="C3431">
            <v>60</v>
          </cell>
        </row>
        <row r="3432">
          <cell r="A3432" t="str">
            <v>47.03.01</v>
          </cell>
          <cell r="B3432" t="str">
            <v>Эстетика</v>
          </cell>
          <cell r="C3432">
            <v>60</v>
          </cell>
        </row>
        <row r="3433">
          <cell r="A3433" t="str">
            <v>47.03.01</v>
          </cell>
          <cell r="B3433" t="str">
            <v>Этика</v>
          </cell>
          <cell r="C3433">
            <v>60</v>
          </cell>
        </row>
        <row r="3434">
          <cell r="A3434" t="str">
            <v>49.03.02</v>
          </cell>
          <cell r="B3434" t="str">
            <v>Анатомия и физиология человека</v>
          </cell>
          <cell r="C3434">
            <v>82</v>
          </cell>
        </row>
        <row r="3435">
          <cell r="A3435" t="str">
            <v>49.03.02</v>
          </cell>
          <cell r="B3435" t="str">
            <v xml:space="preserve">Антропология с основами биологии и генетики </v>
          </cell>
          <cell r="C3435">
            <v>82</v>
          </cell>
        </row>
        <row r="3436">
          <cell r="A3436" t="str">
            <v>49.03.02</v>
          </cell>
          <cell r="B3436" t="str">
            <v>Безопасность жизнедеятельности</v>
          </cell>
          <cell r="C3436">
            <v>30</v>
          </cell>
        </row>
        <row r="3437">
          <cell r="A3437" t="str">
            <v>49.03.02</v>
          </cell>
          <cell r="B3437" t="str">
            <v>Биофизика</v>
          </cell>
          <cell r="C3437">
            <v>82</v>
          </cell>
        </row>
        <row r="3438">
          <cell r="A3438" t="str">
            <v>49.03.02</v>
          </cell>
          <cell r="B3438" t="str">
            <v>Болезни цивилизации</v>
          </cell>
          <cell r="C3438">
            <v>82</v>
          </cell>
        </row>
        <row r="3439">
          <cell r="A3439" t="str">
            <v>49.03.02</v>
          </cell>
          <cell r="B3439" t="str">
            <v>Выпускная квалификационная работа бакалавра</v>
          </cell>
          <cell r="C3439">
            <v>82</v>
          </cell>
        </row>
        <row r="3440">
          <cell r="A3440" t="str">
            <v>49.03.02</v>
          </cell>
          <cell r="B3440" t="str">
            <v xml:space="preserve">Государственный экзамен </v>
          </cell>
          <cell r="C3440">
            <v>82</v>
          </cell>
        </row>
        <row r="3441">
          <cell r="A3441" t="str">
            <v>49.03.02</v>
          </cell>
          <cell r="B3441" t="str">
            <v>Занятия в секциях</v>
          </cell>
          <cell r="C3441">
            <v>4</v>
          </cell>
        </row>
        <row r="3442">
          <cell r="A3442" t="str">
            <v>49.03.02</v>
          </cell>
          <cell r="B3442" t="str">
            <v>Иностранный язык</v>
          </cell>
          <cell r="C3442">
            <v>13</v>
          </cell>
        </row>
        <row r="3443">
          <cell r="A3443" t="str">
            <v>49.03.02</v>
          </cell>
          <cell r="B3443" t="str">
            <v>Информатика</v>
          </cell>
          <cell r="C3443">
            <v>21</v>
          </cell>
        </row>
        <row r="3444">
          <cell r="A3444" t="str">
            <v>49.03.02</v>
          </cell>
          <cell r="B3444" t="str">
            <v xml:space="preserve">История </v>
          </cell>
          <cell r="C3444">
            <v>75</v>
          </cell>
        </row>
        <row r="3445">
          <cell r="A3445" t="str">
            <v>49.03.02</v>
          </cell>
          <cell r="B3445" t="str">
            <v>Комплексная реабилитация лиц с ОФН</v>
          </cell>
          <cell r="C3445">
            <v>82</v>
          </cell>
        </row>
        <row r="3446">
          <cell r="A3446" t="str">
            <v>49.03.02</v>
          </cell>
          <cell r="B3446" t="str">
            <v>Косметология</v>
          </cell>
          <cell r="C3446">
            <v>82</v>
          </cell>
        </row>
        <row r="3447">
          <cell r="A3447" t="str">
            <v>49.03.02</v>
          </cell>
          <cell r="B3447" t="str">
            <v>Лечебная физкультура</v>
          </cell>
          <cell r="C3447">
            <v>82</v>
          </cell>
        </row>
        <row r="3448">
          <cell r="A3448" t="str">
            <v>49.03.02</v>
          </cell>
          <cell r="B3448" t="str">
            <v>Мировая культура</v>
          </cell>
          <cell r="C3448">
            <v>73</v>
          </cell>
        </row>
        <row r="3449">
          <cell r="A3449" t="str">
            <v>49.03.02</v>
          </cell>
          <cell r="B3449" t="str">
            <v>Научно-методическая деятельность</v>
          </cell>
          <cell r="C3449">
            <v>82</v>
          </cell>
        </row>
        <row r="3450">
          <cell r="A3450" t="str">
            <v>49.03.02</v>
          </cell>
          <cell r="B3450" t="str">
            <v>Общая и специальная гигиена</v>
          </cell>
          <cell r="C3450">
            <v>82</v>
          </cell>
        </row>
        <row r="3451">
          <cell r="A3451" t="str">
            <v>49.03.02</v>
          </cell>
          <cell r="B3451" t="str">
            <v>Общая теория здоровья</v>
          </cell>
          <cell r="C3451">
            <v>82</v>
          </cell>
        </row>
        <row r="3452">
          <cell r="A3452" t="str">
            <v>49.03.02</v>
          </cell>
          <cell r="B3452" t="str">
            <v>Оздоровительно реабилитационное оборудование</v>
          </cell>
          <cell r="C3452">
            <v>82</v>
          </cell>
        </row>
        <row r="3453">
          <cell r="A3453" t="str">
            <v>49.03.02</v>
          </cell>
          <cell r="B3453" t="str">
            <v xml:space="preserve">Основы диетологии и рационального питания </v>
          </cell>
          <cell r="C3453">
            <v>82</v>
          </cell>
        </row>
        <row r="3454">
          <cell r="A3454" t="str">
            <v>49.03.02</v>
          </cell>
          <cell r="B3454" t="str">
            <v>Основы массажа и лечебный массаж</v>
          </cell>
          <cell r="C3454">
            <v>82</v>
          </cell>
        </row>
        <row r="3455">
          <cell r="A3455" t="str">
            <v>49.03.02</v>
          </cell>
          <cell r="B3455" t="str">
            <v>Основы неврологии и психиатрии</v>
          </cell>
          <cell r="C3455">
            <v>82</v>
          </cell>
        </row>
        <row r="3456">
          <cell r="A3456" t="str">
            <v>49.03.02</v>
          </cell>
          <cell r="B3456" t="str">
            <v>Основы органической и биоорганической химии</v>
          </cell>
          <cell r="C3456">
            <v>36</v>
          </cell>
        </row>
        <row r="3457">
          <cell r="A3457" t="str">
            <v>49.03.02</v>
          </cell>
          <cell r="B3457" t="str">
            <v>Основы психодиагностики</v>
          </cell>
          <cell r="C3457">
            <v>3</v>
          </cell>
        </row>
        <row r="3458">
          <cell r="A3458" t="str">
            <v>49.03.02</v>
          </cell>
          <cell r="B3458" t="str">
            <v>Основы социальной работы и социальной реабилитации</v>
          </cell>
          <cell r="C3458">
            <v>3</v>
          </cell>
        </row>
        <row r="3459">
          <cell r="A3459" t="str">
            <v>49.03.02</v>
          </cell>
          <cell r="B3459" t="str">
            <v>Основы функциональной диагностики</v>
          </cell>
          <cell r="C3459">
            <v>82</v>
          </cell>
        </row>
        <row r="3460">
          <cell r="A3460" t="str">
            <v>49.03.02</v>
          </cell>
          <cell r="B3460" t="str">
            <v>Патология и тератология</v>
          </cell>
          <cell r="C3460">
            <v>82</v>
          </cell>
        </row>
        <row r="3461">
          <cell r="A3461" t="str">
            <v>49.03.02</v>
          </cell>
          <cell r="B3461" t="str">
            <v>Педагогика</v>
          </cell>
          <cell r="C3461">
            <v>72</v>
          </cell>
        </row>
        <row r="3462">
          <cell r="A3462" t="str">
            <v>49.03.02</v>
          </cell>
          <cell r="B3462" t="str">
            <v>Политология</v>
          </cell>
          <cell r="C3462">
            <v>2</v>
          </cell>
        </row>
        <row r="3463">
          <cell r="A3463" t="str">
            <v>49.03.02</v>
          </cell>
          <cell r="B3463" t="str">
            <v>Правоведение</v>
          </cell>
          <cell r="C3463">
            <v>50</v>
          </cell>
        </row>
        <row r="3464">
          <cell r="A3464" t="str">
            <v>49.03.02</v>
          </cell>
          <cell r="B3464" t="str">
            <v>Производственная практика</v>
          </cell>
          <cell r="C3464">
            <v>82</v>
          </cell>
        </row>
        <row r="3465">
          <cell r="A3465" t="str">
            <v>49.03.02</v>
          </cell>
          <cell r="B3465" t="str">
            <v>Психология</v>
          </cell>
          <cell r="C3465">
            <v>3</v>
          </cell>
        </row>
        <row r="3466">
          <cell r="A3466" t="str">
            <v>49.03.02</v>
          </cell>
          <cell r="B3466" t="str">
            <v>Психология здоровья</v>
          </cell>
          <cell r="C3466">
            <v>82</v>
          </cell>
        </row>
        <row r="3467">
          <cell r="A3467" t="str">
            <v>49.03.02</v>
          </cell>
          <cell r="B3467" t="str">
            <v>Религиоведение</v>
          </cell>
          <cell r="C3467">
            <v>60</v>
          </cell>
        </row>
        <row r="3468">
          <cell r="A3468" t="str">
            <v>49.03.02</v>
          </cell>
          <cell r="B3468" t="str">
            <v>Русский язык и культура речи</v>
          </cell>
          <cell r="C3468">
            <v>61</v>
          </cell>
        </row>
        <row r="3469">
          <cell r="A3469" t="str">
            <v>49.03.02</v>
          </cell>
          <cell r="B3469" t="str">
            <v>Социология</v>
          </cell>
          <cell r="C3469">
            <v>18</v>
          </cell>
        </row>
        <row r="3470">
          <cell r="A3470" t="str">
            <v>49.03.02</v>
          </cell>
          <cell r="B3470" t="str">
            <v>Специальная педагогика и психология</v>
          </cell>
          <cell r="C3470">
            <v>82</v>
          </cell>
        </row>
        <row r="3471">
          <cell r="A3471" t="str">
            <v>49.03.02</v>
          </cell>
          <cell r="B3471" t="str">
            <v>Спортивная медицина</v>
          </cell>
          <cell r="C3471">
            <v>82</v>
          </cell>
        </row>
        <row r="3472">
          <cell r="A3472" t="str">
            <v>49.03.02</v>
          </cell>
          <cell r="B3472" t="str">
            <v>Теория и методика обучения базовым видам спорта</v>
          </cell>
          <cell r="C3472">
            <v>82</v>
          </cell>
        </row>
        <row r="3473">
          <cell r="A3473" t="str">
            <v>49.03.02</v>
          </cell>
          <cell r="B3473" t="str">
            <v>Теория и методика физической культуры</v>
          </cell>
          <cell r="C3473">
            <v>82</v>
          </cell>
        </row>
        <row r="3474">
          <cell r="A3474" t="str">
            <v>49.03.02</v>
          </cell>
          <cell r="B3474" t="str">
            <v>Теория и организация адаптивной физической культуры</v>
          </cell>
          <cell r="C3474">
            <v>82</v>
          </cell>
        </row>
        <row r="3475">
          <cell r="A3475" t="str">
            <v>49.03.02</v>
          </cell>
          <cell r="B3475" t="str">
            <v>Технические способы реабилитации</v>
          </cell>
          <cell r="C3475">
            <v>82</v>
          </cell>
        </row>
        <row r="3476">
          <cell r="A3476" t="str">
            <v>49.03.02</v>
          </cell>
          <cell r="B3476" t="str">
            <v>Технологии физкультурно-оздоровительной деятельности</v>
          </cell>
          <cell r="C3476">
            <v>82</v>
          </cell>
        </row>
        <row r="3477">
          <cell r="A3477" t="str">
            <v>49.03.02</v>
          </cell>
          <cell r="B3477" t="str">
            <v>Традиционные оздоровительные системы</v>
          </cell>
          <cell r="C3477">
            <v>82</v>
          </cell>
        </row>
        <row r="3478">
          <cell r="A3478" t="str">
            <v>49.03.02</v>
          </cell>
          <cell r="B3478" t="str">
            <v>Тренинги</v>
          </cell>
          <cell r="C3478">
            <v>82</v>
          </cell>
        </row>
        <row r="3479">
          <cell r="A3479" t="str">
            <v>49.03.02</v>
          </cell>
          <cell r="B3479" t="str">
            <v>Украинский язык</v>
          </cell>
          <cell r="C3479">
            <v>61</v>
          </cell>
        </row>
        <row r="3480">
          <cell r="A3480" t="str">
            <v>49.03.02</v>
          </cell>
          <cell r="B3480" t="str">
            <v>Учебная практика</v>
          </cell>
          <cell r="C3480">
            <v>82</v>
          </cell>
        </row>
        <row r="3481">
          <cell r="A3481" t="str">
            <v>49.03.02</v>
          </cell>
          <cell r="B3481" t="str">
            <v>Физиологические и биомеханические основы физических упражнений</v>
          </cell>
          <cell r="C3481">
            <v>82</v>
          </cell>
        </row>
        <row r="3482">
          <cell r="A3482" t="str">
            <v>49.03.02</v>
          </cell>
          <cell r="B3482" t="str">
            <v>Физиология ЦНС, ВНД и сенсорных систем</v>
          </cell>
          <cell r="C3482">
            <v>82</v>
          </cell>
        </row>
        <row r="3483">
          <cell r="A3483" t="str">
            <v>49.03.02</v>
          </cell>
          <cell r="B3483" t="str">
            <v>Физиотерапия</v>
          </cell>
          <cell r="C3483">
            <v>82</v>
          </cell>
        </row>
        <row r="3484">
          <cell r="A3484" t="str">
            <v>49.03.02</v>
          </cell>
          <cell r="B3484" t="str">
            <v>Физическая реабилитация</v>
          </cell>
          <cell r="C3484">
            <v>82</v>
          </cell>
        </row>
        <row r="3485">
          <cell r="A3485" t="str">
            <v>49.03.02</v>
          </cell>
          <cell r="B3485" t="str">
            <v>Физическое воспитание</v>
          </cell>
          <cell r="C3485">
            <v>4</v>
          </cell>
        </row>
        <row r="3486">
          <cell r="A3486" t="str">
            <v>49.03.02</v>
          </cell>
          <cell r="B3486" t="str">
            <v>Философия</v>
          </cell>
          <cell r="C3486">
            <v>60</v>
          </cell>
        </row>
        <row r="3487">
          <cell r="A3487" t="str">
            <v>49.03.02</v>
          </cell>
          <cell r="B3487" t="str">
            <v>Философия здоровья</v>
          </cell>
          <cell r="C3487">
            <v>82</v>
          </cell>
        </row>
        <row r="3488">
          <cell r="A3488" t="str">
            <v>49.03.02</v>
          </cell>
          <cell r="B3488" t="str">
            <v>Частная патология</v>
          </cell>
          <cell r="C3488">
            <v>82</v>
          </cell>
        </row>
        <row r="3489">
          <cell r="A3489" t="str">
            <v>49.03.02</v>
          </cell>
          <cell r="B3489" t="str">
            <v>Частные методики адаптивной физической культуры</v>
          </cell>
          <cell r="C3489">
            <v>82</v>
          </cell>
        </row>
        <row r="3490">
          <cell r="A3490" t="str">
            <v>49.03.02</v>
          </cell>
          <cell r="B3490" t="str">
            <v>Экология</v>
          </cell>
          <cell r="C3490">
            <v>35</v>
          </cell>
        </row>
        <row r="3491">
          <cell r="A3491" t="str">
            <v>49.03.02</v>
          </cell>
          <cell r="B3491" t="str">
            <v>Экономическая теория</v>
          </cell>
          <cell r="C3491">
            <v>7</v>
          </cell>
        </row>
        <row r="3492">
          <cell r="A3492" t="str">
            <v>49.03.02</v>
          </cell>
          <cell r="B3492" t="str">
            <v>Этика и эстетика</v>
          </cell>
          <cell r="C3492">
            <v>60</v>
          </cell>
        </row>
      </sheetData>
      <sheetData sheetId="6">
        <row r="3">
          <cell r="A3" t="str">
            <v>01.04.02</v>
          </cell>
          <cell r="B3" t="str">
            <v>Актуарная математика</v>
          </cell>
          <cell r="C3">
            <v>23</v>
          </cell>
        </row>
        <row r="4">
          <cell r="A4" t="str">
            <v>01.04.02</v>
          </cell>
          <cell r="B4" t="str">
            <v>Государственный экзамен</v>
          </cell>
          <cell r="C4">
            <v>23</v>
          </cell>
        </row>
        <row r="5">
          <cell r="A5" t="str">
            <v>01.04.02</v>
          </cell>
          <cell r="B5" t="str">
            <v>Дискретные и вероятностные модели</v>
          </cell>
          <cell r="C5">
            <v>23</v>
          </cell>
        </row>
        <row r="6">
          <cell r="A6" t="str">
            <v>01.04.02</v>
          </cell>
          <cell r="B6" t="str">
            <v>Дополнительные главы алгебры</v>
          </cell>
          <cell r="C6">
            <v>23</v>
          </cell>
        </row>
        <row r="7">
          <cell r="A7" t="str">
            <v>01.04.02</v>
          </cell>
          <cell r="B7" t="str">
            <v>Иностранный язык в профессиональной сфере</v>
          </cell>
          <cell r="C7">
            <v>13</v>
          </cell>
        </row>
        <row r="8">
          <cell r="A8" t="str">
            <v>01.04.02</v>
          </cell>
          <cell r="B8" t="str">
            <v>Иностранный язык для профессиональных целей</v>
          </cell>
          <cell r="C8">
            <v>13</v>
          </cell>
        </row>
        <row r="9">
          <cell r="A9" t="str">
            <v>01.04.02</v>
          </cell>
          <cell r="B9" t="str">
            <v>История и методология прикладной математики и информатики</v>
          </cell>
          <cell r="C9">
            <v>60</v>
          </cell>
        </row>
        <row r="10">
          <cell r="A10" t="str">
            <v>01.04.02</v>
          </cell>
          <cell r="B10" t="str">
            <v>Магистерская диссертация</v>
          </cell>
          <cell r="C10">
            <v>23</v>
          </cell>
        </row>
        <row r="11">
          <cell r="A11" t="str">
            <v>01.04.02</v>
          </cell>
          <cell r="B11" t="str">
            <v>Математические модели природных систем</v>
          </cell>
          <cell r="C11">
            <v>23</v>
          </cell>
        </row>
        <row r="12">
          <cell r="A12" t="str">
            <v>01.04.02</v>
          </cell>
          <cell r="B12" t="str">
            <v>Математические модели социально-экономических систем</v>
          </cell>
          <cell r="C12">
            <v>23</v>
          </cell>
        </row>
        <row r="13">
          <cell r="A13" t="str">
            <v>01.04.02</v>
          </cell>
          <cell r="B13" t="str">
            <v>Математическое и программное обеспечение вычислительных систем</v>
          </cell>
          <cell r="C13">
            <v>22</v>
          </cell>
        </row>
        <row r="14">
          <cell r="A14" t="str">
            <v>01.04.02</v>
          </cell>
          <cell r="B14" t="str">
            <v>Математическое моделирование сложных систем</v>
          </cell>
          <cell r="C14">
            <v>23</v>
          </cell>
        </row>
        <row r="15">
          <cell r="A15" t="str">
            <v>01.04.02</v>
          </cell>
          <cell r="B15" t="str">
            <v>Научно-исследовательская работа магистра</v>
          </cell>
          <cell r="C15">
            <v>23</v>
          </cell>
        </row>
        <row r="16">
          <cell r="A16" t="str">
            <v>01.04.02</v>
          </cell>
          <cell r="B16" t="str">
            <v>Непрерывные математические модели</v>
          </cell>
          <cell r="C16">
            <v>23</v>
          </cell>
        </row>
        <row r="17">
          <cell r="A17" t="str">
            <v>01.04.02</v>
          </cell>
          <cell r="B17" t="str">
            <v>Обработка и анализ изображений</v>
          </cell>
          <cell r="C17">
            <v>22</v>
          </cell>
        </row>
        <row r="18">
          <cell r="A18" t="str">
            <v>01.04.02</v>
          </cell>
          <cell r="B18" t="str">
            <v>Общая теория рядов Фурье</v>
          </cell>
          <cell r="C18">
            <v>23</v>
          </cell>
        </row>
        <row r="19">
          <cell r="A19" t="str">
            <v>01.04.02</v>
          </cell>
          <cell r="B19" t="str">
            <v>Объектно-ориентированные языки и системы программирования</v>
          </cell>
          <cell r="C19">
            <v>22</v>
          </cell>
        </row>
        <row r="20">
          <cell r="A20" t="str">
            <v>01.04.02</v>
          </cell>
          <cell r="B20" t="str">
            <v>Педагогика высшей школы</v>
          </cell>
          <cell r="C20">
            <v>72</v>
          </cell>
        </row>
        <row r="21">
          <cell r="A21" t="str">
            <v>01.04.02</v>
          </cell>
          <cell r="B21" t="str">
            <v>Преддипломная практика</v>
          </cell>
          <cell r="C21">
            <v>23</v>
          </cell>
        </row>
        <row r="22">
          <cell r="A22" t="str">
            <v>01.04.02</v>
          </cell>
          <cell r="B22" t="str">
            <v>Прикладное программирование и решение задач математической физики</v>
          </cell>
          <cell r="C22">
            <v>23</v>
          </cell>
        </row>
        <row r="23">
          <cell r="A23" t="str">
            <v>01.04.02</v>
          </cell>
          <cell r="B23" t="str">
            <v>Прикладные аспекты теории вычетов</v>
          </cell>
          <cell r="C23">
            <v>23</v>
          </cell>
        </row>
        <row r="24">
          <cell r="A24" t="str">
            <v>01.04.02</v>
          </cell>
          <cell r="B24" t="str">
            <v>Производственная практика</v>
          </cell>
          <cell r="C24">
            <v>23</v>
          </cell>
        </row>
        <row r="25">
          <cell r="A25" t="str">
            <v>01.04.02</v>
          </cell>
          <cell r="B25" t="str">
            <v>Прямые методы в математической физике</v>
          </cell>
          <cell r="C25">
            <v>23</v>
          </cell>
        </row>
        <row r="26">
          <cell r="A26" t="str">
            <v>01.04.02</v>
          </cell>
          <cell r="B26" t="str">
            <v>Случайные процессы</v>
          </cell>
          <cell r="C26">
            <v>23</v>
          </cell>
        </row>
        <row r="27">
          <cell r="A27" t="str">
            <v>01.04.02</v>
          </cell>
          <cell r="B27" t="str">
            <v>Современная философия и методология науки</v>
          </cell>
          <cell r="C27">
            <v>60</v>
          </cell>
        </row>
        <row r="28">
          <cell r="A28" t="str">
            <v>01.04.02</v>
          </cell>
          <cell r="B28" t="str">
            <v>Современные проблемы прикладной математики и информатики</v>
          </cell>
          <cell r="C28">
            <v>23</v>
          </cell>
        </row>
        <row r="29">
          <cell r="A29" t="str">
            <v>01.04.02</v>
          </cell>
          <cell r="B29" t="str">
            <v>Современные технологии параллельного программирования</v>
          </cell>
          <cell r="C29">
            <v>22</v>
          </cell>
        </row>
        <row r="30">
          <cell r="A30" t="str">
            <v>01.04.02</v>
          </cell>
          <cell r="B30" t="str">
            <v>Современные численные методы и методы оптимизации</v>
          </cell>
          <cell r="C30">
            <v>23</v>
          </cell>
        </row>
        <row r="31">
          <cell r="A31" t="str">
            <v>01.04.02</v>
          </cell>
          <cell r="B31" t="str">
            <v>Специальные функции в теории уравнений математической физики</v>
          </cell>
          <cell r="C31">
            <v>23</v>
          </cell>
        </row>
        <row r="32">
          <cell r="A32" t="str">
            <v>01.04.02</v>
          </cell>
          <cell r="B32" t="str">
            <v>Телекоммуникационные системы и распределенные вычисления</v>
          </cell>
          <cell r="C32">
            <v>21</v>
          </cell>
        </row>
        <row r="33">
          <cell r="A33" t="str">
            <v>01.04.02</v>
          </cell>
          <cell r="B33" t="str">
            <v>Теория игр и ее приложения</v>
          </cell>
          <cell r="C33">
            <v>23</v>
          </cell>
        </row>
        <row r="34">
          <cell r="A34" t="str">
            <v>01.04.02</v>
          </cell>
          <cell r="B34" t="str">
            <v>Теория информации и обеспечение информационной безопасности</v>
          </cell>
          <cell r="C34">
            <v>22</v>
          </cell>
        </row>
        <row r="35">
          <cell r="A35" t="str">
            <v>01.04.02</v>
          </cell>
          <cell r="B35" t="str">
            <v>Теория оптимального управления</v>
          </cell>
          <cell r="C35">
            <v>23</v>
          </cell>
        </row>
        <row r="36">
          <cell r="A36" t="str">
            <v>01.04.02</v>
          </cell>
          <cell r="B36" t="str">
            <v>Теория устойчивости и нелинейная динамика</v>
          </cell>
          <cell r="C36">
            <v>23</v>
          </cell>
        </row>
        <row r="37">
          <cell r="A37" t="str">
            <v>01.04.02</v>
          </cell>
          <cell r="B37" t="str">
            <v>Философские проблемы научного познания</v>
          </cell>
          <cell r="C37">
            <v>60</v>
          </cell>
        </row>
        <row r="38">
          <cell r="A38" t="str">
            <v>01.04.03</v>
          </cell>
          <cell r="B38" t="str">
            <v>Аэроакустика больших скоростей</v>
          </cell>
          <cell r="C38">
            <v>20</v>
          </cell>
        </row>
        <row r="39">
          <cell r="A39" t="str">
            <v>01.04.03</v>
          </cell>
          <cell r="B39" t="str">
            <v>Аэродинамика вентиляционных систем</v>
          </cell>
          <cell r="C39">
            <v>20</v>
          </cell>
        </row>
        <row r="40">
          <cell r="A40" t="str">
            <v>01.04.03</v>
          </cell>
          <cell r="B40" t="str">
            <v>Волны в сплошных средах</v>
          </cell>
          <cell r="C40">
            <v>20</v>
          </cell>
        </row>
        <row r="41">
          <cell r="A41" t="str">
            <v>01.04.03</v>
          </cell>
          <cell r="B41" t="str">
            <v>Динамика вязкого газа</v>
          </cell>
          <cell r="C41">
            <v>20</v>
          </cell>
        </row>
        <row r="42">
          <cell r="A42" t="str">
            <v>01.04.03</v>
          </cell>
          <cell r="B42" t="str">
            <v>Информационные технологии в отрасли (области знаний)</v>
          </cell>
          <cell r="C42">
            <v>20</v>
          </cell>
        </row>
        <row r="43">
          <cell r="A43" t="str">
            <v>01.04.03</v>
          </cell>
          <cell r="B43" t="str">
            <v>Компьютерное моделирование кавитации</v>
          </cell>
          <cell r="C43">
            <v>20</v>
          </cell>
        </row>
        <row r="44">
          <cell r="A44" t="str">
            <v>01.04.03</v>
          </cell>
          <cell r="B44" t="str">
            <v>Магистерская диссертация</v>
          </cell>
          <cell r="C44">
            <v>20</v>
          </cell>
        </row>
        <row r="45">
          <cell r="A45" t="str">
            <v>01.04.03</v>
          </cell>
          <cell r="B45" t="str">
            <v>Методология научных исследований в отрасли (области знаний)</v>
          </cell>
          <cell r="C45">
            <v>20</v>
          </cell>
        </row>
        <row r="46">
          <cell r="A46" t="str">
            <v>01.04.03</v>
          </cell>
          <cell r="B46" t="str">
            <v>Методы анализа и синтеза оптимальных конструкций</v>
          </cell>
          <cell r="C46">
            <v>20</v>
          </cell>
        </row>
        <row r="47">
          <cell r="A47" t="str">
            <v>01.04.03</v>
          </cell>
          <cell r="B47" t="str">
            <v>Моделирование турбулентности</v>
          </cell>
          <cell r="C47">
            <v>20</v>
          </cell>
        </row>
        <row r="48">
          <cell r="A48" t="str">
            <v>01.04.03</v>
          </cell>
          <cell r="B48" t="str">
            <v>Научно-исследовательская практика</v>
          </cell>
          <cell r="C48">
            <v>20</v>
          </cell>
        </row>
        <row r="49">
          <cell r="A49" t="str">
            <v>01.04.03</v>
          </cell>
          <cell r="B49" t="str">
            <v>Научно-исследовательская работа</v>
          </cell>
          <cell r="C49">
            <v>20</v>
          </cell>
        </row>
        <row r="50">
          <cell r="A50" t="str">
            <v>01.04.03</v>
          </cell>
          <cell r="B50" t="str">
            <v>Неравновесная термодинамика</v>
          </cell>
          <cell r="C50">
            <v>20</v>
          </cell>
        </row>
        <row r="51">
          <cell r="A51" t="str">
            <v>01.04.03</v>
          </cell>
          <cell r="B51" t="str">
            <v>Патентоведение и защита интеллектуальной собственности</v>
          </cell>
          <cell r="C51">
            <v>48</v>
          </cell>
        </row>
        <row r="52">
          <cell r="A52" t="str">
            <v>01.04.03</v>
          </cell>
          <cell r="B52" t="str">
            <v>Педагогика высшей школы</v>
          </cell>
          <cell r="C52">
            <v>72</v>
          </cell>
        </row>
        <row r="53">
          <cell r="A53" t="str">
            <v>01.04.03</v>
          </cell>
          <cell r="B53" t="str">
            <v>Преддипломная практика</v>
          </cell>
          <cell r="C53">
            <v>20</v>
          </cell>
        </row>
        <row r="54">
          <cell r="A54" t="str">
            <v>01.04.03</v>
          </cell>
          <cell r="B54" t="str">
            <v>Производственная практика</v>
          </cell>
          <cell r="C54">
            <v>20</v>
          </cell>
        </row>
        <row r="55">
          <cell r="A55" t="str">
            <v>01.04.03</v>
          </cell>
          <cell r="B55" t="str">
            <v>Промышленная аэродинамика</v>
          </cell>
          <cell r="C55">
            <v>20</v>
          </cell>
        </row>
        <row r="56">
          <cell r="A56" t="str">
            <v>01.04.03</v>
          </cell>
          <cell r="B56" t="str">
            <v>Учебно-педагогическая практика</v>
          </cell>
          <cell r="C56">
            <v>20</v>
          </cell>
        </row>
        <row r="57">
          <cell r="A57" t="str">
            <v>01.04.03</v>
          </cell>
          <cell r="B57" t="str">
            <v>Философские проблемы научного познания</v>
          </cell>
          <cell r="C57">
            <v>60</v>
          </cell>
        </row>
        <row r="58">
          <cell r="A58" t="str">
            <v>01.04.03</v>
          </cell>
          <cell r="B58" t="str">
            <v>Языковая коммуникация в профессиональной сфере на иностранном языке</v>
          </cell>
          <cell r="C58">
            <v>13</v>
          </cell>
        </row>
        <row r="59">
          <cell r="A59" t="str">
            <v>03.04.02</v>
          </cell>
          <cell r="B59" t="str">
            <v>Биофизика</v>
          </cell>
          <cell r="C59">
            <v>36</v>
          </cell>
        </row>
        <row r="60">
          <cell r="A60" t="str">
            <v>03.04.02</v>
          </cell>
          <cell r="B60" t="str">
            <v>Вычислительные методы в физики</v>
          </cell>
          <cell r="C60">
            <v>36</v>
          </cell>
        </row>
        <row r="61">
          <cell r="A61" t="str">
            <v>03.04.02</v>
          </cell>
          <cell r="B61" t="str">
            <v>Дополнительные разделы физики</v>
          </cell>
          <cell r="C61">
            <v>36</v>
          </cell>
        </row>
        <row r="62">
          <cell r="A62" t="str">
            <v>03.04.02</v>
          </cell>
          <cell r="B62" t="str">
            <v>Иностранный язык в профессиональной сфере</v>
          </cell>
          <cell r="C62">
            <v>13</v>
          </cell>
        </row>
        <row r="63">
          <cell r="A63" t="str">
            <v>03.04.02</v>
          </cell>
          <cell r="B63" t="str">
            <v>История и методология физики</v>
          </cell>
          <cell r="C63">
            <v>36</v>
          </cell>
        </row>
        <row r="64">
          <cell r="A64" t="str">
            <v>03.04.02</v>
          </cell>
          <cell r="B64" t="str">
            <v>Компьютерное моделирования физических процессов</v>
          </cell>
          <cell r="C64">
            <v>36</v>
          </cell>
        </row>
        <row r="65">
          <cell r="A65" t="str">
            <v>03.04.02</v>
          </cell>
          <cell r="B65" t="str">
            <v>Магистерская диссертация</v>
          </cell>
          <cell r="C65">
            <v>36</v>
          </cell>
        </row>
        <row r="66">
          <cell r="A66" t="str">
            <v>03.04.02</v>
          </cell>
          <cell r="B66" t="str">
            <v>Методы анализа экспериментальных данных</v>
          </cell>
          <cell r="C66">
            <v>36</v>
          </cell>
        </row>
        <row r="67">
          <cell r="A67" t="str">
            <v>03.04.02</v>
          </cell>
          <cell r="B67" t="str">
            <v>Методы диагностики плазмы</v>
          </cell>
          <cell r="C67">
            <v>36</v>
          </cell>
        </row>
        <row r="68">
          <cell r="A68" t="str">
            <v>03.04.02</v>
          </cell>
          <cell r="B68" t="str">
            <v>Модуль проектной деятельности</v>
          </cell>
          <cell r="C68">
            <v>36</v>
          </cell>
        </row>
        <row r="69">
          <cell r="A69" t="str">
            <v>03.04.02</v>
          </cell>
          <cell r="B69" t="str">
            <v>Научно-исследовательская практика</v>
          </cell>
          <cell r="C69">
            <v>36</v>
          </cell>
        </row>
        <row r="70">
          <cell r="A70" t="str">
            <v>03.04.02</v>
          </cell>
          <cell r="B70" t="str">
            <v>Новые информационные технологии в работе с научной литературой по специальности</v>
          </cell>
          <cell r="C70">
            <v>36</v>
          </cell>
        </row>
        <row r="71">
          <cell r="A71" t="str">
            <v>03.04.02</v>
          </cell>
          <cell r="B71" t="str">
            <v>Основы СТО и ОТО</v>
          </cell>
          <cell r="C71">
            <v>36</v>
          </cell>
        </row>
        <row r="72">
          <cell r="A72" t="str">
            <v>03.04.02</v>
          </cell>
          <cell r="B72" t="str">
            <v>Педагогика высшей школы</v>
          </cell>
          <cell r="C72">
            <v>72</v>
          </cell>
        </row>
        <row r="73">
          <cell r="A73" t="str">
            <v>03.04.02</v>
          </cell>
          <cell r="B73" t="str">
            <v>Подготовка и защита магистерской диссертации</v>
          </cell>
          <cell r="C73">
            <v>36</v>
          </cell>
        </row>
        <row r="74">
          <cell r="A74" t="str">
            <v>03.04.02</v>
          </cell>
          <cell r="B74" t="str">
            <v>Современные проблемы астрономии</v>
          </cell>
          <cell r="C74">
            <v>36</v>
          </cell>
        </row>
        <row r="75">
          <cell r="A75" t="str">
            <v>03.04.02</v>
          </cell>
          <cell r="B75" t="str">
            <v>Современные проблемы физики</v>
          </cell>
          <cell r="C75">
            <v>36</v>
          </cell>
        </row>
        <row r="76">
          <cell r="A76" t="str">
            <v>03.04.02</v>
          </cell>
          <cell r="B76" t="str">
            <v xml:space="preserve">Учебная практика (педагогическая) </v>
          </cell>
          <cell r="C76">
            <v>36</v>
          </cell>
        </row>
        <row r="77">
          <cell r="A77" t="str">
            <v>03.04.02</v>
          </cell>
          <cell r="B77" t="str">
            <v>Физика газового разряда</v>
          </cell>
          <cell r="C77">
            <v>36</v>
          </cell>
        </row>
        <row r="78">
          <cell r="A78" t="str">
            <v>03.04.02</v>
          </cell>
          <cell r="B78" t="str">
            <v>Физика ускорителей</v>
          </cell>
          <cell r="C78">
            <v>36</v>
          </cell>
        </row>
        <row r="79">
          <cell r="A79" t="str">
            <v>03.04.02</v>
          </cell>
          <cell r="B79" t="str">
            <v>Философские проблемы научного познания</v>
          </cell>
          <cell r="C79">
            <v>60</v>
          </cell>
        </row>
        <row r="80">
          <cell r="A80" t="str">
            <v>03.04.02</v>
          </cell>
          <cell r="B80" t="str">
            <v>Ядерная спектрометрия</v>
          </cell>
          <cell r="C80">
            <v>36</v>
          </cell>
        </row>
        <row r="81">
          <cell r="A81" t="str">
            <v>05.04.04</v>
          </cell>
          <cell r="B81" t="str">
            <v>Аэрокосмические методы исследований</v>
          </cell>
          <cell r="C81">
            <v>86</v>
          </cell>
        </row>
        <row r="82">
          <cell r="A82" t="str">
            <v>05.04.04</v>
          </cell>
          <cell r="B82" t="str">
            <v>Водохозяйственные расчеты и регулирование стока</v>
          </cell>
          <cell r="C82">
            <v>86</v>
          </cell>
        </row>
        <row r="83">
          <cell r="A83" t="str">
            <v>05.04.04</v>
          </cell>
          <cell r="B83" t="str">
            <v>Гидродинамическое моделирование природных процессов</v>
          </cell>
          <cell r="C83">
            <v>86</v>
          </cell>
        </row>
        <row r="84">
          <cell r="A84" t="str">
            <v>05.04.04</v>
          </cell>
          <cell r="B84" t="str">
            <v>Инженерная гидрометрия и техника безопасности</v>
          </cell>
          <cell r="C84">
            <v>86</v>
          </cell>
        </row>
        <row r="85">
          <cell r="A85" t="str">
            <v>05.04.04</v>
          </cell>
          <cell r="B85" t="str">
            <v>Иностранный язык в профессиональной сфере</v>
          </cell>
          <cell r="C85">
            <v>13</v>
          </cell>
        </row>
        <row r="86">
          <cell r="A86" t="str">
            <v>05.04.04</v>
          </cell>
          <cell r="B86" t="str">
            <v>Интеллектуальная собственность</v>
          </cell>
          <cell r="C86">
            <v>48</v>
          </cell>
        </row>
        <row r="87">
          <cell r="A87" t="str">
            <v>05.04.04</v>
          </cell>
          <cell r="B87" t="str">
            <v>Информационно-измерительные системы в гидрометеорологии</v>
          </cell>
          <cell r="C87">
            <v>86</v>
          </cell>
        </row>
        <row r="88">
          <cell r="A88" t="str">
            <v>05.04.04</v>
          </cell>
          <cell r="B88" t="str">
            <v>Использование водной энергии</v>
          </cell>
          <cell r="C88">
            <v>86</v>
          </cell>
        </row>
        <row r="89">
          <cell r="A89" t="str">
            <v>05.04.04</v>
          </cell>
          <cell r="B89" t="str">
            <v>Магистерская диссертация</v>
          </cell>
          <cell r="C89">
            <v>86</v>
          </cell>
        </row>
        <row r="90">
          <cell r="A90" t="str">
            <v>05.04.04</v>
          </cell>
          <cell r="B90" t="str">
            <v>Математические методы анализа картографической информации</v>
          </cell>
          <cell r="C90">
            <v>86</v>
          </cell>
        </row>
        <row r="91">
          <cell r="A91" t="str">
            <v>05.04.04</v>
          </cell>
          <cell r="B91" t="str">
            <v xml:space="preserve">Математическое моделирование гидрологических процессов </v>
          </cell>
          <cell r="C91">
            <v>86</v>
          </cell>
        </row>
        <row r="92">
          <cell r="A92" t="str">
            <v>05.04.04</v>
          </cell>
          <cell r="B92" t="str">
            <v>Методы прогноза элементов водного режима</v>
          </cell>
          <cell r="C92">
            <v>86</v>
          </cell>
        </row>
        <row r="93">
          <cell r="A93" t="str">
            <v>05.04.04</v>
          </cell>
          <cell r="B93" t="str">
            <v>Мониторинг гидроэкологического состояния водных объектов</v>
          </cell>
          <cell r="C93">
            <v>86</v>
          </cell>
        </row>
        <row r="94">
          <cell r="A94" t="str">
            <v>05.04.04</v>
          </cell>
          <cell r="B94" t="str">
            <v>Научно-исследовательская практика</v>
          </cell>
          <cell r="C94">
            <v>86</v>
          </cell>
        </row>
        <row r="95">
          <cell r="A95" t="str">
            <v>05.04.04</v>
          </cell>
          <cell r="B95" t="str">
            <v>Научно-исследовательская работа</v>
          </cell>
          <cell r="C95">
            <v>86</v>
          </cell>
        </row>
        <row r="96">
          <cell r="A96" t="str">
            <v>05.04.04</v>
          </cell>
          <cell r="B96" t="str">
            <v>Научно-производственная практика</v>
          </cell>
          <cell r="C96">
            <v>86</v>
          </cell>
        </row>
        <row r="97">
          <cell r="A97" t="str">
            <v>05.04.04</v>
          </cell>
          <cell r="B97" t="str">
            <v>Педагогика высшей школы</v>
          </cell>
          <cell r="C97">
            <v>72</v>
          </cell>
        </row>
        <row r="98">
          <cell r="A98" t="str">
            <v>05.04.04</v>
          </cell>
          <cell r="B98" t="str">
            <v>Русловые процессы</v>
          </cell>
          <cell r="C98">
            <v>86</v>
          </cell>
        </row>
        <row r="99">
          <cell r="A99" t="str">
            <v>05.04.04</v>
          </cell>
          <cell r="B99" t="str">
            <v>Управление водными ресурсами и их охрана от вредного воздействия</v>
          </cell>
          <cell r="C99">
            <v>86</v>
          </cell>
        </row>
        <row r="100">
          <cell r="A100" t="str">
            <v>05.04.04</v>
          </cell>
          <cell r="B100" t="str">
            <v>Философские проблемы научного познания</v>
          </cell>
          <cell r="C100">
            <v>60</v>
          </cell>
        </row>
        <row r="101">
          <cell r="A101" t="str">
            <v>05.04.04</v>
          </cell>
          <cell r="B101" t="str">
            <v>Эрозионные процессы на водосборах</v>
          </cell>
          <cell r="C101">
            <v>86</v>
          </cell>
        </row>
        <row r="102">
          <cell r="A102" t="str">
            <v>05.04.06</v>
          </cell>
          <cell r="B102" t="str">
            <v xml:space="preserve">Аэрокосмические методы в экологическом мониторинге и охране природы </v>
          </cell>
          <cell r="C102">
            <v>35</v>
          </cell>
        </row>
        <row r="103">
          <cell r="A103" t="str">
            <v>05.04.06</v>
          </cell>
          <cell r="B103" t="str">
            <v>Иностранный язык в сфере профессионального общения</v>
          </cell>
          <cell r="C103">
            <v>13</v>
          </cell>
        </row>
        <row r="104">
          <cell r="A104" t="str">
            <v>05.04.06</v>
          </cell>
          <cell r="B104" t="str">
            <v>Компьютерные технологии и статистические методы в экологии и природопользовании</v>
          </cell>
          <cell r="C104">
            <v>35</v>
          </cell>
        </row>
        <row r="105">
          <cell r="A105" t="str">
            <v>05.04.06</v>
          </cell>
          <cell r="B105" t="str">
            <v>Ландшафтное планирование</v>
          </cell>
          <cell r="C105">
            <v>35</v>
          </cell>
        </row>
        <row r="106">
          <cell r="A106" t="str">
            <v>05.04.06</v>
          </cell>
          <cell r="B106" t="str">
            <v>Магистерская диссертация</v>
          </cell>
          <cell r="C106">
            <v>35</v>
          </cell>
        </row>
        <row r="107">
          <cell r="A107" t="str">
            <v>05.04.06</v>
          </cell>
          <cell r="B107" t="str">
            <v>Международное сотрудничество в области охраны окружающей среды</v>
          </cell>
          <cell r="C107">
            <v>35</v>
          </cell>
        </row>
        <row r="108">
          <cell r="A108" t="str">
            <v>05.04.06</v>
          </cell>
          <cell r="B108" t="str">
            <v>Методический семинар магистров</v>
          </cell>
          <cell r="C108">
            <v>35</v>
          </cell>
        </row>
        <row r="109">
          <cell r="A109" t="str">
            <v>05.04.06</v>
          </cell>
          <cell r="B109" t="str">
            <v>Научно-исследовательская работа</v>
          </cell>
          <cell r="C109">
            <v>35</v>
          </cell>
        </row>
        <row r="110">
          <cell r="A110" t="str">
            <v>05.04.06</v>
          </cell>
          <cell r="B110" t="str">
            <v>Научно-производственная практика</v>
          </cell>
          <cell r="C110">
            <v>35</v>
          </cell>
        </row>
        <row r="111">
          <cell r="A111" t="str">
            <v>05.04.06</v>
          </cell>
          <cell r="B111" t="str">
            <v>Нормативная база в области охраны природы и природопользования</v>
          </cell>
          <cell r="C111">
            <v>35</v>
          </cell>
        </row>
        <row r="112">
          <cell r="A112" t="str">
            <v>05.04.06</v>
          </cell>
          <cell r="B112" t="str">
            <v>Основы проектирования автоматизированных систем мониторинга</v>
          </cell>
          <cell r="C112">
            <v>35</v>
          </cell>
        </row>
        <row r="113">
          <cell r="A113" t="str">
            <v>05.04.06</v>
          </cell>
          <cell r="B113" t="str">
            <v>Оценка состояния и устойчивости экосистем</v>
          </cell>
          <cell r="C113">
            <v>35</v>
          </cell>
        </row>
        <row r="114">
          <cell r="A114" t="str">
            <v>05.04.06</v>
          </cell>
          <cell r="B114" t="str">
            <v>Педагогика высшей школы</v>
          </cell>
          <cell r="C114">
            <v>72</v>
          </cell>
        </row>
        <row r="115">
          <cell r="A115" t="str">
            <v>05.04.06</v>
          </cell>
          <cell r="B115" t="str">
            <v>Современные методы анализа и контроля компонентов окружающей среды</v>
          </cell>
          <cell r="C115">
            <v>35</v>
          </cell>
        </row>
        <row r="116">
          <cell r="A116" t="str">
            <v>05.04.06</v>
          </cell>
          <cell r="B116" t="str">
            <v xml:space="preserve">Современные проблемы экологии и природопользования </v>
          </cell>
          <cell r="C116">
            <v>35</v>
          </cell>
        </row>
        <row r="117">
          <cell r="A117" t="str">
            <v>05.04.06</v>
          </cell>
          <cell r="B117" t="str">
            <v>Технологии охраны окружающей среды</v>
          </cell>
          <cell r="C117">
            <v>35</v>
          </cell>
        </row>
        <row r="118">
          <cell r="A118" t="str">
            <v>05.04.06</v>
          </cell>
          <cell r="B118" t="str">
            <v>Управление и обращение с производственными и бытовыми отходами</v>
          </cell>
          <cell r="C118">
            <v>35</v>
          </cell>
        </row>
        <row r="119">
          <cell r="A119" t="str">
            <v>05.04.06</v>
          </cell>
          <cell r="B119" t="str">
            <v>Философские проблемы научного познания</v>
          </cell>
          <cell r="C119">
            <v>60</v>
          </cell>
        </row>
        <row r="120">
          <cell r="A120" t="str">
            <v>05.04.06</v>
          </cell>
          <cell r="B120" t="str">
            <v>Экологические аспекты оптимизации техногенно нарушенных ландшафтов</v>
          </cell>
          <cell r="C120">
            <v>35</v>
          </cell>
        </row>
        <row r="121">
          <cell r="A121" t="str">
            <v>05.04.06</v>
          </cell>
          <cell r="B121" t="str">
            <v>Экологический мониторинг, теория и практика</v>
          </cell>
          <cell r="C121">
            <v>35</v>
          </cell>
        </row>
        <row r="122">
          <cell r="A122" t="str">
            <v>05.04.06</v>
          </cell>
          <cell r="B122" t="str">
            <v>Экологическое проектирование, экспертиза и контроль окружающей среды</v>
          </cell>
          <cell r="C122">
            <v>35</v>
          </cell>
        </row>
        <row r="123">
          <cell r="A123" t="str">
            <v>05.04.06</v>
          </cell>
          <cell r="B123" t="str">
            <v>Экология водных и наземных систем и их охрана</v>
          </cell>
          <cell r="C123">
            <v>35</v>
          </cell>
        </row>
        <row r="124">
          <cell r="A124" t="str">
            <v>08.04.01</v>
          </cell>
          <cell r="B124" t="str">
            <v>Государственный экзамен</v>
          </cell>
          <cell r="C124">
            <v>31</v>
          </cell>
        </row>
        <row r="125">
          <cell r="A125" t="str">
            <v>08.04.01</v>
          </cell>
          <cell r="B125" t="str">
            <v>Иностранный язык в профессиональной сфере</v>
          </cell>
          <cell r="C125">
            <v>13</v>
          </cell>
        </row>
        <row r="126">
          <cell r="A126" t="str">
            <v>08.04.01</v>
          </cell>
          <cell r="B126" t="str">
            <v>Информационные технологии в строительстве</v>
          </cell>
          <cell r="C126">
            <v>31</v>
          </cell>
        </row>
        <row r="127">
          <cell r="A127" t="str">
            <v>08.04.01</v>
          </cell>
          <cell r="B127" t="str">
            <v>Испытания конструкций и материалов и обработка результатов</v>
          </cell>
          <cell r="C127">
            <v>31</v>
          </cell>
        </row>
        <row r="128">
          <cell r="A128" t="str">
            <v>08.04.01</v>
          </cell>
          <cell r="B128" t="str">
            <v>Компьютерные и информационные технологии в науке и производстве</v>
          </cell>
          <cell r="C128">
            <v>87</v>
          </cell>
        </row>
        <row r="129">
          <cell r="A129" t="str">
            <v>08.04.01</v>
          </cell>
          <cell r="B129" t="str">
            <v>Магистерская диссертация</v>
          </cell>
          <cell r="C129">
            <v>31</v>
          </cell>
        </row>
        <row r="130">
          <cell r="A130" t="str">
            <v>08.04.01</v>
          </cell>
          <cell r="B130" t="str">
            <v>Математическое моделирование</v>
          </cell>
          <cell r="C130">
            <v>31</v>
          </cell>
        </row>
        <row r="131">
          <cell r="A131" t="str">
            <v>08.04.01</v>
          </cell>
          <cell r="B131" t="str">
            <v>Методология научных исследований в строительстве (области знаний)</v>
          </cell>
          <cell r="C131">
            <v>31</v>
          </cell>
        </row>
        <row r="132">
          <cell r="A132" t="str">
            <v>08.04.01</v>
          </cell>
          <cell r="B132" t="str">
            <v>Методы решения научно-технических задач в строительстве</v>
          </cell>
          <cell r="C132">
            <v>31</v>
          </cell>
        </row>
        <row r="133">
          <cell r="A133" t="str">
            <v>08.04.01</v>
          </cell>
          <cell r="B133" t="str">
            <v>Мониторинг зданий и сооружений</v>
          </cell>
          <cell r="C133">
            <v>31</v>
          </cell>
        </row>
        <row r="134">
          <cell r="A134" t="str">
            <v>08.04.01</v>
          </cell>
          <cell r="B134" t="str">
            <v>Научно-исследовательская работа</v>
          </cell>
          <cell r="C134">
            <v>31</v>
          </cell>
        </row>
        <row r="135">
          <cell r="A135" t="str">
            <v>08.04.01</v>
          </cell>
          <cell r="B135" t="str">
            <v>Патентование и защита интеллектуальной собственности</v>
          </cell>
          <cell r="C135">
            <v>48</v>
          </cell>
        </row>
        <row r="136">
          <cell r="A136" t="str">
            <v>08.04.01</v>
          </cell>
          <cell r="B136" t="str">
            <v>Педагогика высшей школы</v>
          </cell>
          <cell r="C136">
            <v>72</v>
          </cell>
        </row>
        <row r="137">
          <cell r="A137" t="str">
            <v>08.04.01</v>
          </cell>
          <cell r="B137" t="str">
            <v>Прикладная математика</v>
          </cell>
          <cell r="C137">
            <v>23</v>
          </cell>
        </row>
        <row r="138">
          <cell r="A138" t="str">
            <v>08.04.01</v>
          </cell>
          <cell r="B138" t="str">
            <v>Производственная практика</v>
          </cell>
          <cell r="C138">
            <v>31</v>
          </cell>
        </row>
        <row r="139">
          <cell r="A139" t="str">
            <v>08.04.01</v>
          </cell>
          <cell r="B139" t="str">
            <v>Реконструкция зданий и сооружений</v>
          </cell>
          <cell r="C139">
            <v>31</v>
          </cell>
        </row>
        <row r="140">
          <cell r="A140" t="str">
            <v>08.04.01</v>
          </cell>
          <cell r="B140" t="str">
            <v>Современные архитектурные здания</v>
          </cell>
          <cell r="C140">
            <v>31</v>
          </cell>
        </row>
        <row r="141">
          <cell r="A141" t="str">
            <v>08.04.01</v>
          </cell>
          <cell r="B141" t="str">
            <v>Современные технологические процессы в строительстве</v>
          </cell>
          <cell r="C141">
            <v>31</v>
          </cell>
        </row>
        <row r="142">
          <cell r="A142" t="str">
            <v>08.04.01</v>
          </cell>
          <cell r="B142" t="str">
            <v>Специальные строительные конструкции и материалы</v>
          </cell>
          <cell r="C142">
            <v>31</v>
          </cell>
        </row>
        <row r="143">
          <cell r="A143" t="str">
            <v>08.04.01</v>
          </cell>
          <cell r="B143" t="str">
            <v>Техническая эксплуатация и экспертиза зданий и сооружений</v>
          </cell>
          <cell r="C143">
            <v>31</v>
          </cell>
        </row>
        <row r="144">
          <cell r="A144" t="str">
            <v>08.04.01</v>
          </cell>
          <cell r="B144" t="str">
            <v>Управление проектами и экспертиза</v>
          </cell>
          <cell r="C144">
            <v>31</v>
          </cell>
        </row>
        <row r="145">
          <cell r="A145" t="str">
            <v>08.04.01</v>
          </cell>
          <cell r="B145" t="str">
            <v>Учебная практика</v>
          </cell>
          <cell r="C145">
            <v>31</v>
          </cell>
        </row>
        <row r="146">
          <cell r="A146" t="str">
            <v>08.04.01</v>
          </cell>
          <cell r="B146" t="str">
            <v>Учебно-педагогическая практика</v>
          </cell>
          <cell r="C146">
            <v>31</v>
          </cell>
        </row>
        <row r="147">
          <cell r="A147" t="str">
            <v>08.04.01</v>
          </cell>
          <cell r="B147" t="str">
            <v>Философские проблемы научного познания</v>
          </cell>
          <cell r="C147">
            <v>61</v>
          </cell>
        </row>
        <row r="148">
          <cell r="A148" t="str">
            <v>08.04.01</v>
          </cell>
          <cell r="B148" t="str">
            <v xml:space="preserve">Языковые коммуникации в иностранном языке </v>
          </cell>
          <cell r="C148">
            <v>13</v>
          </cell>
        </row>
        <row r="149">
          <cell r="A149" t="str">
            <v>09.04.01</v>
          </cell>
          <cell r="B149" t="str">
            <v>CASE-технологии создания информационных систем</v>
          </cell>
          <cell r="C149">
            <v>21</v>
          </cell>
        </row>
        <row r="150">
          <cell r="A150" t="str">
            <v>09.04.01</v>
          </cell>
          <cell r="B150" t="str">
            <v>Web-технологии в разработке информационных систем</v>
          </cell>
          <cell r="C150">
            <v>21</v>
          </cell>
        </row>
        <row r="151">
          <cell r="A151" t="str">
            <v>09.04.01</v>
          </cell>
          <cell r="B151" t="str">
            <v>Алгоритмы цифровой обработки сигналов</v>
          </cell>
          <cell r="C151">
            <v>21</v>
          </cell>
        </row>
        <row r="152">
          <cell r="A152" t="str">
            <v>09.04.01</v>
          </cell>
          <cell r="B152" t="str">
            <v>Вычислительные системы</v>
          </cell>
          <cell r="C152">
            <v>21</v>
          </cell>
        </row>
        <row r="153">
          <cell r="A153" t="str">
            <v>09.04.01</v>
          </cell>
          <cell r="B153" t="str">
            <v>Государственный экзамен</v>
          </cell>
          <cell r="C153">
            <v>21</v>
          </cell>
        </row>
        <row r="154">
          <cell r="A154" t="str">
            <v>09.04.01</v>
          </cell>
          <cell r="B154" t="str">
            <v>Защита данных в сетях ЭВМ</v>
          </cell>
          <cell r="C154">
            <v>21</v>
          </cell>
        </row>
        <row r="155">
          <cell r="A155" t="str">
            <v>09.04.01</v>
          </cell>
          <cell r="B155" t="str">
            <v>Инженерная психология и педагогика</v>
          </cell>
          <cell r="C155">
            <v>3</v>
          </cell>
        </row>
        <row r="156">
          <cell r="A156" t="str">
            <v>09.04.01</v>
          </cell>
          <cell r="B156" t="str">
            <v>Иностранный язык в профессиональной сфере</v>
          </cell>
          <cell r="C156">
            <v>13</v>
          </cell>
        </row>
        <row r="157">
          <cell r="A157" t="str">
            <v>09.04.01</v>
          </cell>
          <cell r="B157" t="str">
            <v>Интеллектуальные системы</v>
          </cell>
          <cell r="C157">
            <v>21</v>
          </cell>
        </row>
        <row r="158">
          <cell r="A158" t="str">
            <v>09.04.01</v>
          </cell>
          <cell r="B158" t="str">
            <v>Информационная поддержка процессов жизненного цикла программных систем</v>
          </cell>
          <cell r="C158">
            <v>21</v>
          </cell>
        </row>
        <row r="159">
          <cell r="A159" t="str">
            <v>09.04.01</v>
          </cell>
          <cell r="B159" t="str">
            <v>Магистерская диссертация</v>
          </cell>
          <cell r="C159">
            <v>21</v>
          </cell>
        </row>
        <row r="160">
          <cell r="A160" t="str">
            <v>09.04.01</v>
          </cell>
          <cell r="B160" t="str">
            <v>Методы администрирования компьютерных сетей</v>
          </cell>
          <cell r="C160">
            <v>21</v>
          </cell>
        </row>
        <row r="161">
          <cell r="A161" t="str">
            <v>09.04.01</v>
          </cell>
          <cell r="B161" t="str">
            <v>Методы и алгоритмы принятия решений</v>
          </cell>
          <cell r="C161">
            <v>21</v>
          </cell>
        </row>
        <row r="162">
          <cell r="A162" t="str">
            <v>09.04.01</v>
          </cell>
          <cell r="B162" t="str">
            <v>Методы и средства поиска научно-технической информации</v>
          </cell>
          <cell r="C162">
            <v>21</v>
          </cell>
        </row>
        <row r="163">
          <cell r="A163" t="str">
            <v>09.04.01</v>
          </cell>
          <cell r="B163" t="str">
            <v>Методы оптимизации</v>
          </cell>
          <cell r="C163">
            <v>23</v>
          </cell>
        </row>
        <row r="164">
          <cell r="A164" t="str">
            <v>09.04.01</v>
          </cell>
          <cell r="B164" t="str">
            <v>Научно-исследовательская работа магистра</v>
          </cell>
          <cell r="C164">
            <v>21</v>
          </cell>
        </row>
        <row r="165">
          <cell r="A165" t="str">
            <v>09.04.01</v>
          </cell>
          <cell r="B165" t="str">
            <v>Научно-производственная практика</v>
          </cell>
          <cell r="C165">
            <v>21</v>
          </cell>
        </row>
        <row r="166">
          <cell r="A166" t="str">
            <v>09.04.01</v>
          </cell>
          <cell r="B166" t="str">
            <v>Педагогика высшей школы</v>
          </cell>
          <cell r="C166">
            <v>72</v>
          </cell>
        </row>
        <row r="167">
          <cell r="A167" t="str">
            <v>09.04.01</v>
          </cell>
          <cell r="B167" t="str">
            <v>Планирование экспериментов и обработка экспериментальных данных</v>
          </cell>
          <cell r="C167">
            <v>21</v>
          </cell>
        </row>
        <row r="168">
          <cell r="A168" t="str">
            <v>09.04.01</v>
          </cell>
          <cell r="B168" t="str">
            <v>Преддипломная практика</v>
          </cell>
          <cell r="C168">
            <v>21</v>
          </cell>
        </row>
        <row r="169">
          <cell r="A169" t="str">
            <v>09.04.01</v>
          </cell>
          <cell r="B169" t="str">
            <v>Проектирование компьютерных сетей</v>
          </cell>
          <cell r="C169">
            <v>21</v>
          </cell>
        </row>
        <row r="170">
          <cell r="A170" t="str">
            <v>09.04.01</v>
          </cell>
          <cell r="B170" t="str">
            <v>Системы и сети хранения данных</v>
          </cell>
          <cell r="C170">
            <v>21</v>
          </cell>
        </row>
        <row r="171">
          <cell r="A171" t="str">
            <v>09.04.01</v>
          </cell>
          <cell r="B171" t="str">
            <v>Системы обработки изображений и распознавания образов</v>
          </cell>
          <cell r="C171">
            <v>21</v>
          </cell>
        </row>
        <row r="172">
          <cell r="A172" t="str">
            <v>09.04.01</v>
          </cell>
          <cell r="B172" t="str">
            <v>Современные проблемы информатики и вычислительной техники</v>
          </cell>
          <cell r="C172">
            <v>21</v>
          </cell>
        </row>
        <row r="173">
          <cell r="A173" t="str">
            <v>09.04.01</v>
          </cell>
          <cell r="B173" t="str">
            <v>Телекоммуникационные системы и распределенные вычисления</v>
          </cell>
          <cell r="C173">
            <v>21</v>
          </cell>
        </row>
        <row r="174">
          <cell r="A174" t="str">
            <v>09.04.01</v>
          </cell>
          <cell r="B174" t="str">
            <v>Технология разработки программного обеспечения</v>
          </cell>
          <cell r="C174">
            <v>21</v>
          </cell>
        </row>
        <row r="175">
          <cell r="A175" t="str">
            <v>09.04.01</v>
          </cell>
          <cell r="B175" t="str">
            <v>Учебная практика</v>
          </cell>
          <cell r="C175">
            <v>21</v>
          </cell>
        </row>
        <row r="176">
          <cell r="A176" t="str">
            <v>09.04.01</v>
          </cell>
          <cell r="B176" t="str">
            <v>Философские проблемы научного познания </v>
          </cell>
          <cell r="C176">
            <v>60</v>
          </cell>
        </row>
        <row r="177">
          <cell r="A177" t="str">
            <v>09.04.02</v>
          </cell>
          <cell r="B177" t="str">
            <v>Анализ, моделирование и оптимизация бизнес-процессов в корпоративных информационных системах</v>
          </cell>
          <cell r="C177">
            <v>95</v>
          </cell>
        </row>
        <row r="178">
          <cell r="A178" t="str">
            <v>09.04.02</v>
          </cell>
          <cell r="B178" t="str">
            <v>Архитектура корпоративных приложений SAP</v>
          </cell>
          <cell r="C178">
            <v>95</v>
          </cell>
        </row>
        <row r="179">
          <cell r="A179" t="str">
            <v>09.04.02</v>
          </cell>
          <cell r="B179" t="str">
            <v>Архитектура распределенных информационных систем</v>
          </cell>
          <cell r="C179">
            <v>95</v>
          </cell>
        </row>
        <row r="180">
          <cell r="A180" t="str">
            <v>09.04.02</v>
          </cell>
          <cell r="B180" t="str">
            <v>Деловой иностранный язык</v>
          </cell>
          <cell r="C180">
            <v>13</v>
          </cell>
        </row>
        <row r="181">
          <cell r="A181" t="str">
            <v>09.04.02</v>
          </cell>
          <cell r="B181" t="str">
            <v>Иностранный язык в профессиональной сфере</v>
          </cell>
          <cell r="C181">
            <v>13</v>
          </cell>
        </row>
        <row r="182">
          <cell r="A182" t="str">
            <v>09.04.02</v>
          </cell>
          <cell r="B182" t="str">
            <v>Исследование и анализ многоуровневой архитектуры распределенных информационных систем</v>
          </cell>
          <cell r="C182">
            <v>95</v>
          </cell>
        </row>
        <row r="183">
          <cell r="A183" t="str">
            <v>09.04.02</v>
          </cell>
          <cell r="B183" t="str">
            <v>Компьютерные технологии в науке и производстве в области информационных систем</v>
          </cell>
          <cell r="C183">
            <v>95</v>
          </cell>
        </row>
        <row r="184">
          <cell r="A184" t="str">
            <v>09.04.02</v>
          </cell>
          <cell r="B184" t="str">
            <v>Логика и методология науки</v>
          </cell>
          <cell r="C184">
            <v>60</v>
          </cell>
        </row>
        <row r="185">
          <cell r="A185" t="str">
            <v>09.04.02</v>
          </cell>
          <cell r="B185" t="str">
            <v>Магистерская диссертация</v>
          </cell>
          <cell r="C185">
            <v>95</v>
          </cell>
        </row>
        <row r="186">
          <cell r="A186" t="str">
            <v>09.04.02</v>
          </cell>
          <cell r="B186" t="str">
            <v>Математические и инструментальные методы поддержки принятия решений</v>
          </cell>
          <cell r="C186">
            <v>95</v>
          </cell>
        </row>
        <row r="187">
          <cell r="A187" t="str">
            <v>09.04.02</v>
          </cell>
          <cell r="B187" t="str">
            <v>Математические модели вычислительных сетей и систем</v>
          </cell>
          <cell r="C187">
            <v>95</v>
          </cell>
        </row>
        <row r="188">
          <cell r="A188" t="str">
            <v>09.04.02</v>
          </cell>
          <cell r="B188" t="str">
            <v>Математические модели методов оптимизации хранения информации</v>
          </cell>
          <cell r="C188">
            <v>95</v>
          </cell>
        </row>
        <row r="189">
          <cell r="A189" t="str">
            <v>09.04.02</v>
          </cell>
          <cell r="B189" t="str">
            <v>Математическое моделирование в системе MatLab</v>
          </cell>
          <cell r="C189">
            <v>95</v>
          </cell>
        </row>
        <row r="190">
          <cell r="A190" t="str">
            <v>09.04.02</v>
          </cell>
          <cell r="B190" t="str">
            <v>Методы исследования и моделирования информационных процессов и технологий</v>
          </cell>
          <cell r="C190">
            <v>95</v>
          </cell>
        </row>
        <row r="191">
          <cell r="A191" t="str">
            <v>09.04.02</v>
          </cell>
          <cell r="B191" t="str">
            <v>Научно-исследовательская практика</v>
          </cell>
          <cell r="C191">
            <v>95</v>
          </cell>
        </row>
        <row r="192">
          <cell r="A192" t="str">
            <v>09.04.02</v>
          </cell>
          <cell r="B192" t="str">
            <v xml:space="preserve">Научно-исследовательская работа магистра </v>
          </cell>
          <cell r="C192">
            <v>95</v>
          </cell>
        </row>
        <row r="193">
          <cell r="A193" t="str">
            <v>09.04.02</v>
          </cell>
          <cell r="B193" t="str">
            <v>Педагогика высшей школы</v>
          </cell>
          <cell r="C193">
            <v>72</v>
          </cell>
        </row>
        <row r="194">
          <cell r="A194" t="str">
            <v>09.04.02</v>
          </cell>
          <cell r="B194" t="str">
            <v>Преддипломная практика</v>
          </cell>
          <cell r="C194">
            <v>95</v>
          </cell>
        </row>
        <row r="195">
          <cell r="A195" t="str">
            <v>09.04.02</v>
          </cell>
          <cell r="B195" t="str">
            <v>Предметно-ориентированные экономические системы и средства разработки</v>
          </cell>
          <cell r="C195">
            <v>95</v>
          </cell>
        </row>
        <row r="196">
          <cell r="A196" t="str">
            <v>09.04.02</v>
          </cell>
          <cell r="B196" t="str">
            <v>Производственная практика</v>
          </cell>
          <cell r="C196">
            <v>95</v>
          </cell>
        </row>
        <row r="197">
          <cell r="A197" t="str">
            <v>09.04.02</v>
          </cell>
          <cell r="B197" t="str">
            <v>Современные облачные хранилища данных</v>
          </cell>
          <cell r="C197">
            <v>95</v>
          </cell>
        </row>
        <row r="198">
          <cell r="A198" t="str">
            <v>09.04.02</v>
          </cell>
          <cell r="B198" t="str">
            <v>Современные распределенные объектно-ориентированные базы данных</v>
          </cell>
          <cell r="C198">
            <v>95</v>
          </cell>
        </row>
        <row r="199">
          <cell r="A199" t="str">
            <v>09.04.02</v>
          </cell>
          <cell r="B199" t="str">
            <v>Современные сетевые и телекоммуникационные технологии</v>
          </cell>
          <cell r="C199">
            <v>95</v>
          </cell>
        </row>
        <row r="200">
          <cell r="A200" t="str">
            <v>09.04.02</v>
          </cell>
          <cell r="B200" t="str">
            <v>Специальные главы математики</v>
          </cell>
          <cell r="C200">
            <v>95</v>
          </cell>
        </row>
        <row r="201">
          <cell r="A201" t="str">
            <v>09.04.02</v>
          </cell>
          <cell r="B201" t="str">
            <v>Средства научной визуализации</v>
          </cell>
          <cell r="C201">
            <v>95</v>
          </cell>
        </row>
        <row r="202">
          <cell r="A202" t="str">
            <v>09.04.02</v>
          </cell>
          <cell r="B202" t="str">
            <v>Средства разработки динамических графических объектов интернет приложений</v>
          </cell>
          <cell r="C202">
            <v>95</v>
          </cell>
        </row>
        <row r="203">
          <cell r="A203" t="str">
            <v>09.04.02</v>
          </cell>
          <cell r="B203" t="str">
            <v>Учебная практика</v>
          </cell>
          <cell r="C203">
            <v>95</v>
          </cell>
        </row>
        <row r="204">
          <cell r="A204" t="str">
            <v>09.04.02</v>
          </cell>
          <cell r="B204" t="str">
            <v>Философские проблемы научного познания</v>
          </cell>
          <cell r="C204">
            <v>60</v>
          </cell>
        </row>
        <row r="205">
          <cell r="A205" t="str">
            <v>09.04.03</v>
          </cell>
          <cell r="B205" t="str">
            <v>Безопасность информационных технологий</v>
          </cell>
          <cell r="C205">
            <v>22</v>
          </cell>
        </row>
        <row r="206">
          <cell r="A206" t="str">
            <v>09.04.03</v>
          </cell>
          <cell r="B206" t="str">
            <v>Встроенные алгоритмические языки</v>
          </cell>
          <cell r="C206">
            <v>22</v>
          </cell>
        </row>
        <row r="207">
          <cell r="A207" t="str">
            <v>09.04.03</v>
          </cell>
          <cell r="B207" t="str">
            <v>Государственный экзамен</v>
          </cell>
          <cell r="C207">
            <v>22</v>
          </cell>
        </row>
        <row r="208">
          <cell r="A208" t="str">
            <v>09.04.03</v>
          </cell>
          <cell r="B208" t="str">
            <v>Динамическая теория информации</v>
          </cell>
          <cell r="C208">
            <v>22</v>
          </cell>
        </row>
        <row r="209">
          <cell r="A209" t="str">
            <v>09.04.03</v>
          </cell>
          <cell r="B209" t="str">
            <v>Иностранный язык в профессиональной сфере</v>
          </cell>
          <cell r="C209">
            <v>13</v>
          </cell>
        </row>
        <row r="210">
          <cell r="A210" t="str">
            <v>09.04.03</v>
          </cell>
          <cell r="B210" t="str">
            <v>Иностранный язык для научных целей</v>
          </cell>
          <cell r="C210">
            <v>13</v>
          </cell>
        </row>
        <row r="211">
          <cell r="A211" t="str">
            <v>09.04.03</v>
          </cell>
          <cell r="B211" t="str">
            <v>Иностранный язык для профессиональных целей</v>
          </cell>
          <cell r="C211">
            <v>13</v>
          </cell>
        </row>
        <row r="212">
          <cell r="A212" t="str">
            <v>09.04.03</v>
          </cell>
          <cell r="B212" t="str">
            <v>Интеллектуальные информационные системы в экономике</v>
          </cell>
          <cell r="C212">
            <v>22</v>
          </cell>
        </row>
        <row r="213">
          <cell r="A213" t="str">
            <v>09.04.03</v>
          </cell>
          <cell r="B213" t="str">
            <v>Интернет-технологии</v>
          </cell>
          <cell r="C213">
            <v>22</v>
          </cell>
        </row>
        <row r="214">
          <cell r="A214" t="str">
            <v>09.04.03</v>
          </cell>
          <cell r="B214" t="str">
            <v>Информационная безопасность вычислительных комплексов и сетей</v>
          </cell>
          <cell r="C214">
            <v>22</v>
          </cell>
        </row>
        <row r="215">
          <cell r="A215" t="str">
            <v>09.04.03</v>
          </cell>
          <cell r="B215" t="str">
            <v>Информационное общество и проблемы прикладной информатики</v>
          </cell>
          <cell r="C215">
            <v>22</v>
          </cell>
        </row>
        <row r="216">
          <cell r="A216" t="str">
            <v>09.04.03</v>
          </cell>
          <cell r="B216" t="str">
            <v>Магистерская диссертация</v>
          </cell>
          <cell r="C216">
            <v>22</v>
          </cell>
        </row>
        <row r="217">
          <cell r="A217" t="str">
            <v>09.04.03</v>
          </cell>
          <cell r="B217" t="str">
            <v>Математические и инструментальные методы поддержки принятия решений</v>
          </cell>
          <cell r="C217">
            <v>22</v>
          </cell>
        </row>
        <row r="218">
          <cell r="A218" t="str">
            <v>09.04.03</v>
          </cell>
          <cell r="B218" t="str">
            <v>Математическое моделирование</v>
          </cell>
          <cell r="C218">
            <v>23</v>
          </cell>
        </row>
        <row r="219">
          <cell r="A219" t="str">
            <v>09.04.03</v>
          </cell>
          <cell r="B219" t="str">
            <v>Методология и технология автоматизированного проектирования информационных систем</v>
          </cell>
          <cell r="C219">
            <v>22</v>
          </cell>
        </row>
        <row r="220">
          <cell r="A220" t="str">
            <v>09.04.03</v>
          </cell>
          <cell r="B220" t="str">
            <v>Методология научного исследования</v>
          </cell>
          <cell r="C220">
            <v>60</v>
          </cell>
        </row>
        <row r="221">
          <cell r="A221" t="str">
            <v>09.04.03</v>
          </cell>
          <cell r="B221" t="str">
            <v>Методы и технологии интеллектуального анализа данных</v>
          </cell>
          <cell r="C221">
            <v>22</v>
          </cell>
        </row>
        <row r="222">
          <cell r="A222" t="str">
            <v>09.04.03</v>
          </cell>
          <cell r="B222" t="str">
            <v>Научно-исследовательская работа магистра</v>
          </cell>
          <cell r="C222">
            <v>22</v>
          </cell>
        </row>
        <row r="223">
          <cell r="A223" t="str">
            <v>09.04.03</v>
          </cell>
          <cell r="B223" t="str">
            <v>Непрерывные математические модели</v>
          </cell>
          <cell r="C223">
            <v>23</v>
          </cell>
        </row>
        <row r="224">
          <cell r="A224" t="str">
            <v>09.04.03</v>
          </cell>
          <cell r="B224" t="str">
            <v>Обработка и анализ изображений</v>
          </cell>
          <cell r="C224">
            <v>22</v>
          </cell>
        </row>
        <row r="225">
          <cell r="A225" t="str">
            <v>09.04.03</v>
          </cell>
          <cell r="B225" t="str">
            <v>Объектно-ориентированные языки и системы программирования</v>
          </cell>
          <cell r="C225">
            <v>22</v>
          </cell>
        </row>
        <row r="226">
          <cell r="A226" t="str">
            <v>09.04.03</v>
          </cell>
          <cell r="B226" t="str">
            <v>Педагогика высшей школы</v>
          </cell>
          <cell r="C226">
            <v>72</v>
          </cell>
        </row>
        <row r="227">
          <cell r="A227" t="str">
            <v>09.04.03</v>
          </cell>
          <cell r="B227" t="str">
            <v>Преддипломная практика</v>
          </cell>
          <cell r="C227">
            <v>22</v>
          </cell>
        </row>
        <row r="228">
          <cell r="A228" t="str">
            <v>09.04.03</v>
          </cell>
          <cell r="B228" t="str">
            <v>Проектирование мобильных приложений и веб-сервисов</v>
          </cell>
          <cell r="C228">
            <v>22</v>
          </cell>
        </row>
        <row r="229">
          <cell r="A229" t="str">
            <v>09.04.03</v>
          </cell>
          <cell r="B229" t="str">
            <v>Производственная практика</v>
          </cell>
          <cell r="C229">
            <v>22</v>
          </cell>
        </row>
        <row r="230">
          <cell r="A230" t="str">
            <v>09.04.03</v>
          </cell>
          <cell r="B230" t="str">
            <v>Синергетика и теория самоорганизации</v>
          </cell>
          <cell r="C230">
            <v>22</v>
          </cell>
        </row>
        <row r="231">
          <cell r="A231" t="str">
            <v>09.04.03</v>
          </cell>
          <cell r="B231" t="str">
            <v>Системы искусственного интеллекта</v>
          </cell>
          <cell r="C231">
            <v>22</v>
          </cell>
        </row>
        <row r="232">
          <cell r="A232" t="str">
            <v>09.04.03</v>
          </cell>
          <cell r="B232" t="str">
            <v>Современные технологии параллельного программирования</v>
          </cell>
          <cell r="C232">
            <v>22</v>
          </cell>
        </row>
        <row r="233">
          <cell r="A233" t="str">
            <v>09.04.03</v>
          </cell>
          <cell r="B233" t="str">
            <v>Теория информации и обеспечение информационной безопасности</v>
          </cell>
          <cell r="C233">
            <v>22</v>
          </cell>
        </row>
        <row r="234">
          <cell r="A234" t="str">
            <v>09.04.03</v>
          </cell>
          <cell r="B234" t="str">
            <v>Теория систем</v>
          </cell>
          <cell r="C234">
            <v>22</v>
          </cell>
        </row>
        <row r="235">
          <cell r="A235" t="str">
            <v>09.04.03</v>
          </cell>
          <cell r="B235" t="str">
            <v>Философия</v>
          </cell>
          <cell r="C235">
            <v>60</v>
          </cell>
        </row>
        <row r="236">
          <cell r="A236" t="str">
            <v>09.04.03</v>
          </cell>
          <cell r="B236" t="str">
            <v>Философские проблемы науки и техники</v>
          </cell>
          <cell r="C236">
            <v>60</v>
          </cell>
        </row>
        <row r="237">
          <cell r="A237" t="str">
            <v>09.04.03</v>
          </cell>
          <cell r="B237" t="str">
            <v>Философские проблемы научного познания</v>
          </cell>
          <cell r="C237">
            <v>60</v>
          </cell>
        </row>
        <row r="238">
          <cell r="A238" t="str">
            <v>09.04.04</v>
          </cell>
          <cell r="B238" t="str">
            <v>Вычислительные системы</v>
          </cell>
          <cell r="C238">
            <v>22</v>
          </cell>
        </row>
        <row r="239">
          <cell r="A239" t="str">
            <v>09.04.04</v>
          </cell>
          <cell r="B239" t="str">
            <v>Государственный экзамен</v>
          </cell>
          <cell r="C239">
            <v>22</v>
          </cell>
        </row>
        <row r="240">
          <cell r="A240" t="str">
            <v>09.04.04</v>
          </cell>
          <cell r="B240" t="str">
            <v>Иностранный язык в профессиональной сфере</v>
          </cell>
          <cell r="C240">
            <v>13</v>
          </cell>
        </row>
        <row r="241">
          <cell r="A241" t="str">
            <v>09.04.04</v>
          </cell>
          <cell r="B241" t="str">
            <v>Интеллектуальные системы</v>
          </cell>
          <cell r="C241">
            <v>22</v>
          </cell>
        </row>
        <row r="242">
          <cell r="A242" t="str">
            <v>09.04.04</v>
          </cell>
          <cell r="B242" t="str">
            <v>Качество программного обеспечения</v>
          </cell>
          <cell r="C242">
            <v>22</v>
          </cell>
        </row>
        <row r="243">
          <cell r="A243" t="str">
            <v>09.04.04</v>
          </cell>
          <cell r="B243" t="str">
            <v>Магистерская диссертация</v>
          </cell>
          <cell r="C243">
            <v>22</v>
          </cell>
        </row>
        <row r="244">
          <cell r="A244" t="str">
            <v>09.04.04</v>
          </cell>
          <cell r="B244" t="str">
            <v>Методология программной инженерии</v>
          </cell>
          <cell r="C244">
            <v>22</v>
          </cell>
        </row>
        <row r="245">
          <cell r="A245" t="str">
            <v>09.04.04</v>
          </cell>
          <cell r="B245" t="str">
            <v>Моделирование и анализ программного обеспечения</v>
          </cell>
          <cell r="C245">
            <v>22</v>
          </cell>
        </row>
        <row r="246">
          <cell r="A246" t="str">
            <v>09.04.04</v>
          </cell>
          <cell r="B246" t="str">
            <v>Научно-исследовательская работа магистра</v>
          </cell>
          <cell r="C246">
            <v>22</v>
          </cell>
        </row>
        <row r="247">
          <cell r="A247" t="str">
            <v>09.04.04</v>
          </cell>
          <cell r="B247" t="str">
            <v>Нейронные сети</v>
          </cell>
          <cell r="C247">
            <v>22</v>
          </cell>
        </row>
        <row r="248">
          <cell r="A248" t="str">
            <v>09.04.04</v>
          </cell>
          <cell r="B248" t="str">
            <v>Объектно-ориентированные языки и системы программирования</v>
          </cell>
          <cell r="C248">
            <v>22</v>
          </cell>
        </row>
        <row r="249">
          <cell r="A249" t="str">
            <v>09.04.04</v>
          </cell>
          <cell r="B249" t="str">
            <v>Параллельное программирование</v>
          </cell>
          <cell r="C249">
            <v>22</v>
          </cell>
        </row>
        <row r="250">
          <cell r="A250" t="str">
            <v>09.04.04</v>
          </cell>
          <cell r="B250" t="str">
            <v>Педагогика высшей школы</v>
          </cell>
          <cell r="C250">
            <v>72</v>
          </cell>
        </row>
        <row r="251">
          <cell r="A251" t="str">
            <v>09.04.04</v>
          </cell>
          <cell r="B251" t="str">
            <v>Планирование экспериментов и обработка экспериментальных данных</v>
          </cell>
          <cell r="C251">
            <v>22</v>
          </cell>
        </row>
        <row r="252">
          <cell r="A252" t="str">
            <v>09.04.04</v>
          </cell>
          <cell r="B252" t="str">
            <v>ПО корпоративных систем</v>
          </cell>
          <cell r="C252">
            <v>22</v>
          </cell>
        </row>
        <row r="253">
          <cell r="A253" t="str">
            <v>09.04.04</v>
          </cell>
          <cell r="B253" t="str">
            <v>Преддипломная практика</v>
          </cell>
          <cell r="C253">
            <v>22</v>
          </cell>
        </row>
        <row r="254">
          <cell r="A254" t="str">
            <v>09.04.04</v>
          </cell>
          <cell r="B254" t="str">
            <v>Программирование клиент-серверных приложений</v>
          </cell>
          <cell r="C254">
            <v>22</v>
          </cell>
        </row>
        <row r="255">
          <cell r="A255" t="str">
            <v>09.04.04</v>
          </cell>
          <cell r="B255" t="str">
            <v>Проектирование мобильных приложений и веб-сервисов</v>
          </cell>
          <cell r="C255">
            <v>22</v>
          </cell>
        </row>
        <row r="256">
          <cell r="A256" t="str">
            <v>09.04.04</v>
          </cell>
          <cell r="B256" t="str">
            <v>Производственная практика</v>
          </cell>
          <cell r="C256">
            <v>22</v>
          </cell>
        </row>
        <row r="257">
          <cell r="A257" t="str">
            <v>09.04.04</v>
          </cell>
          <cell r="B257" t="str">
            <v>Системный анализ</v>
          </cell>
          <cell r="C257">
            <v>22</v>
          </cell>
        </row>
        <row r="258">
          <cell r="A258" t="str">
            <v>09.04.04</v>
          </cell>
          <cell r="B258" t="str">
            <v xml:space="preserve">Технология .NET </v>
          </cell>
          <cell r="C258">
            <v>22</v>
          </cell>
        </row>
        <row r="259">
          <cell r="A259" t="str">
            <v>09.04.04</v>
          </cell>
          <cell r="B259" t="str">
            <v>Философские проблемы научного познания</v>
          </cell>
          <cell r="C259">
            <v>60</v>
          </cell>
        </row>
        <row r="260">
          <cell r="A260" t="str">
            <v>11.04.04</v>
          </cell>
          <cell r="B260" t="str">
            <v>Актуальные проблемы современной электроники и наноэлектроники</v>
          </cell>
          <cell r="C260">
            <v>98</v>
          </cell>
        </row>
        <row r="261">
          <cell r="A261" t="str">
            <v>11.04.04</v>
          </cell>
          <cell r="B261" t="str">
            <v>Взаимодействие когерентного излучения с веществом</v>
          </cell>
          <cell r="C261">
            <v>98</v>
          </cell>
        </row>
        <row r="262">
          <cell r="A262" t="str">
            <v>11.04.04</v>
          </cell>
          <cell r="B262" t="str">
            <v>Защита интеллектуальной собственности</v>
          </cell>
          <cell r="C262">
            <v>98</v>
          </cell>
        </row>
        <row r="263">
          <cell r="A263" t="str">
            <v>11.04.04</v>
          </cell>
          <cell r="B263" t="str">
            <v>Импульсно-модуляционные системы</v>
          </cell>
          <cell r="C263">
            <v>98</v>
          </cell>
        </row>
        <row r="264">
          <cell r="A264" t="str">
            <v>11.04.04</v>
          </cell>
          <cell r="B264" t="str">
            <v>Иностранный язык в профессиональной сфере</v>
          </cell>
          <cell r="C264">
            <v>13</v>
          </cell>
        </row>
        <row r="265">
          <cell r="A265" t="str">
            <v>11.04.04</v>
          </cell>
          <cell r="B265" t="str">
            <v>История и методология науки и техники в области нанотехнологии и актуальные проблемы современной электроники</v>
          </cell>
          <cell r="C265">
            <v>98</v>
          </cell>
        </row>
        <row r="266">
          <cell r="A266" t="str">
            <v>11.04.04</v>
          </cell>
          <cell r="B266" t="str">
            <v>История и методология науки и техники в области электроники</v>
          </cell>
          <cell r="C266">
            <v>98</v>
          </cell>
        </row>
        <row r="267">
          <cell r="A267" t="str">
            <v>11.04.04</v>
          </cell>
          <cell r="B267" t="str">
            <v>Источники питания ЭВМ</v>
          </cell>
          <cell r="C267">
            <v>98</v>
          </cell>
        </row>
        <row r="268">
          <cell r="A268" t="str">
            <v>11.04.04</v>
          </cell>
          <cell r="B268" t="str">
            <v>Компьютерные сети и системы</v>
          </cell>
          <cell r="C268">
            <v>98</v>
          </cell>
        </row>
        <row r="269">
          <cell r="A269" t="str">
            <v>11.04.04</v>
          </cell>
          <cell r="B269" t="str">
            <v>Компьютерные технологии в научных исследованиях</v>
          </cell>
          <cell r="C269">
            <v>98</v>
          </cell>
        </row>
        <row r="270">
          <cell r="A270" t="str">
            <v>11.04.04</v>
          </cell>
          <cell r="B270" t="str">
            <v>Лазеры в микро- и наноэлектронике</v>
          </cell>
          <cell r="C270">
            <v>98</v>
          </cell>
        </row>
        <row r="271">
          <cell r="A271" t="str">
            <v>11.04.04</v>
          </cell>
          <cell r="B271" t="str">
            <v>Магистерская диссертация</v>
          </cell>
          <cell r="C271">
            <v>98</v>
          </cell>
        </row>
        <row r="272">
          <cell r="A272" t="str">
            <v>11.04.04</v>
          </cell>
          <cell r="B272" t="str">
            <v>Междисциплинарный проект</v>
          </cell>
          <cell r="C272">
            <v>98</v>
          </cell>
        </row>
        <row r="273">
          <cell r="A273" t="str">
            <v>11.04.04</v>
          </cell>
          <cell r="B273" t="str">
            <v>Методы математического моделирования</v>
          </cell>
          <cell r="C273">
            <v>98</v>
          </cell>
        </row>
        <row r="274">
          <cell r="A274" t="str">
            <v>11.04.04</v>
          </cell>
          <cell r="B274" t="str">
            <v>Методы математического моделирования и компьютерные технологии в научных исследованиях</v>
          </cell>
          <cell r="C274">
            <v>98</v>
          </cell>
        </row>
        <row r="275">
          <cell r="A275" t="str">
            <v>11.04.04</v>
          </cell>
          <cell r="B275" t="str">
            <v>Научно-исследовательская практика</v>
          </cell>
          <cell r="C275">
            <v>98</v>
          </cell>
        </row>
        <row r="276">
          <cell r="A276" t="str">
            <v>11.04.04</v>
          </cell>
          <cell r="B276" t="str">
            <v>Научно-исследовательская работа</v>
          </cell>
          <cell r="C276">
            <v>98</v>
          </cell>
        </row>
        <row r="277">
          <cell r="A277" t="str">
            <v>11.04.04</v>
          </cell>
          <cell r="B277" t="str">
            <v>Научно-производственная практика</v>
          </cell>
          <cell r="C277">
            <v>98</v>
          </cell>
        </row>
        <row r="278">
          <cell r="A278" t="str">
            <v>11.04.04</v>
          </cell>
          <cell r="B278" t="str">
            <v>Нелинейные процессы микроволновой, квантовой и оптоэлектроники</v>
          </cell>
          <cell r="C278">
            <v>98</v>
          </cell>
        </row>
        <row r="279">
          <cell r="A279" t="str">
            <v>11.04.04</v>
          </cell>
          <cell r="B279" t="str">
            <v>Оптоволоконные системы связи</v>
          </cell>
          <cell r="C279">
            <v>98</v>
          </cell>
        </row>
        <row r="280">
          <cell r="A280" t="str">
            <v>11.04.04</v>
          </cell>
          <cell r="B280" t="str">
            <v>Основы научных исследований и техника эксперимента</v>
          </cell>
          <cell r="C280">
            <v>98</v>
          </cell>
        </row>
        <row r="281">
          <cell r="A281" t="str">
            <v>11.04.04</v>
          </cell>
          <cell r="B281" t="str">
            <v>Патентование научно-технических разработок</v>
          </cell>
          <cell r="C281">
            <v>98</v>
          </cell>
        </row>
        <row r="282">
          <cell r="A282" t="str">
            <v>11.04.04</v>
          </cell>
          <cell r="B282" t="str">
            <v>Педагогика высшей школы</v>
          </cell>
          <cell r="C282">
            <v>72</v>
          </cell>
        </row>
        <row r="283">
          <cell r="A283" t="str">
            <v>11.04.04</v>
          </cell>
          <cell r="B283" t="str">
            <v>Полупроводниковые ключи в силовых схемах</v>
          </cell>
          <cell r="C283">
            <v>98</v>
          </cell>
        </row>
        <row r="284">
          <cell r="A284" t="str">
            <v>11.04.04</v>
          </cell>
          <cell r="B284" t="str">
            <v>Преддипломная практика</v>
          </cell>
          <cell r="C284">
            <v>98</v>
          </cell>
        </row>
        <row r="285">
          <cell r="A285" t="str">
            <v>11.04.04</v>
          </cell>
          <cell r="B285" t="str">
            <v>Применение квантовых и оптических приборов</v>
          </cell>
          <cell r="C285">
            <v>98</v>
          </cell>
        </row>
        <row r="286">
          <cell r="A286" t="str">
            <v>11.04.04</v>
          </cell>
          <cell r="B286" t="str">
            <v>Проектирование и технология электронной компонентной базы СВЧ</v>
          </cell>
          <cell r="C286">
            <v>98</v>
          </cell>
        </row>
        <row r="287">
          <cell r="A287" t="str">
            <v>11.04.04</v>
          </cell>
          <cell r="B287" t="str">
            <v>Проектирование микропроцессорных и компьютерных систем</v>
          </cell>
          <cell r="C287">
            <v>98</v>
          </cell>
        </row>
        <row r="288">
          <cell r="A288" t="str">
            <v>11.04.04</v>
          </cell>
          <cell r="B288" t="str">
            <v>Проектирование электронной компонентной базы</v>
          </cell>
          <cell r="C288">
            <v>98</v>
          </cell>
        </row>
        <row r="289">
          <cell r="A289" t="str">
            <v>11.04.04</v>
          </cell>
          <cell r="B289" t="str">
            <v>САПР электронных схем</v>
          </cell>
          <cell r="C289">
            <v>98</v>
          </cell>
        </row>
        <row r="290">
          <cell r="A290" t="str">
            <v>11.04.04</v>
          </cell>
          <cell r="B290" t="str">
            <v>Силовые цепи устройство в энергетической электронике</v>
          </cell>
          <cell r="C290">
            <v>98</v>
          </cell>
        </row>
        <row r="291">
          <cell r="A291" t="str">
            <v>11.04.04</v>
          </cell>
          <cell r="B291" t="str">
            <v>Спутниковые системы связи</v>
          </cell>
          <cell r="C291">
            <v>98</v>
          </cell>
        </row>
        <row r="292">
          <cell r="A292" t="str">
            <v>11.04.04</v>
          </cell>
          <cell r="B292" t="str">
            <v>Учебная практика</v>
          </cell>
          <cell r="C292">
            <v>98</v>
          </cell>
        </row>
        <row r="293">
          <cell r="A293" t="str">
            <v>11.04.04</v>
          </cell>
          <cell r="B293" t="str">
            <v>Физика низкоразмерных систем и процессы микро- и нанотехнологии</v>
          </cell>
          <cell r="C293">
            <v>98</v>
          </cell>
        </row>
        <row r="294">
          <cell r="A294" t="str">
            <v>11.04.04</v>
          </cell>
          <cell r="B294" t="str">
            <v>Философские проблемы научного познания</v>
          </cell>
          <cell r="C294">
            <v>60</v>
          </cell>
        </row>
        <row r="295">
          <cell r="A295" t="str">
            <v>11.04.04</v>
          </cell>
          <cell r="B295" t="str">
            <v>Электромагнитная совместимость электронных устройств</v>
          </cell>
          <cell r="C295">
            <v>98</v>
          </cell>
        </row>
        <row r="296">
          <cell r="A296" t="str">
            <v>12.04.01</v>
          </cell>
          <cell r="B296" t="str">
            <v>Вибродиагностика и средства измерения вибраций</v>
          </cell>
          <cell r="C296">
            <v>55</v>
          </cell>
        </row>
        <row r="297">
          <cell r="A297" t="str">
            <v>12.04.01</v>
          </cell>
          <cell r="B297" t="str">
            <v>Государственный экзамен</v>
          </cell>
          <cell r="C297">
            <v>55</v>
          </cell>
        </row>
        <row r="298">
          <cell r="A298" t="str">
            <v>12.04.01</v>
          </cell>
          <cell r="B298" t="str">
            <v>Иностранный язык в профессиональной сфере</v>
          </cell>
          <cell r="C298">
            <v>13</v>
          </cell>
        </row>
        <row r="299">
          <cell r="A299" t="str">
            <v>12.04.01</v>
          </cell>
          <cell r="B299" t="str">
            <v>Информационные технологии в приборостроении</v>
          </cell>
          <cell r="C299">
            <v>55</v>
          </cell>
        </row>
        <row r="300">
          <cell r="A300" t="str">
            <v>12.04.01</v>
          </cell>
          <cell r="B300" t="str">
            <v>Контроль проникающим излучением и веществами</v>
          </cell>
          <cell r="C300">
            <v>55</v>
          </cell>
        </row>
        <row r="301">
          <cell r="A301" t="str">
            <v>12.04.01</v>
          </cell>
          <cell r="B301" t="str">
            <v>Магистерская диссертация</v>
          </cell>
          <cell r="C301">
            <v>55</v>
          </cell>
        </row>
        <row r="302">
          <cell r="A302" t="str">
            <v>12.04.01</v>
          </cell>
          <cell r="B302" t="str">
            <v>Математическое моделирование сигналов и систем</v>
          </cell>
          <cell r="C302">
            <v>55</v>
          </cell>
        </row>
        <row r="303">
          <cell r="A303" t="str">
            <v>12.04.01</v>
          </cell>
          <cell r="B303" t="str">
            <v>Методы и приборы электромагнитного контроля</v>
          </cell>
          <cell r="C303">
            <v>55</v>
          </cell>
        </row>
        <row r="304">
          <cell r="A304" t="str">
            <v>12.04.01</v>
          </cell>
          <cell r="B304" t="str">
            <v>Методы и средства неразрушающего контроля крупногабаритных объектов</v>
          </cell>
          <cell r="C304">
            <v>55</v>
          </cell>
        </row>
        <row r="305">
          <cell r="A305" t="str">
            <v>12.04.01</v>
          </cell>
          <cell r="B305" t="str">
            <v>Научно-исследовательская практика</v>
          </cell>
          <cell r="C305">
            <v>55</v>
          </cell>
        </row>
        <row r="306">
          <cell r="A306" t="str">
            <v>12.04.01</v>
          </cell>
          <cell r="B306" t="str">
            <v xml:space="preserve">Научно-исследовательская работа </v>
          </cell>
          <cell r="C306">
            <v>55</v>
          </cell>
        </row>
        <row r="307">
          <cell r="A307" t="str">
            <v>12.04.01</v>
          </cell>
          <cell r="B307" t="str">
            <v>Неразрушающий контроль в строительстве</v>
          </cell>
          <cell r="C307">
            <v>55</v>
          </cell>
        </row>
        <row r="308">
          <cell r="A308" t="str">
            <v>12.04.01</v>
          </cell>
          <cell r="B308" t="str">
            <v>Оптические приборы неразрушающего контроля</v>
          </cell>
          <cell r="C308">
            <v>55</v>
          </cell>
        </row>
        <row r="309">
          <cell r="A309" t="str">
            <v>12.04.01</v>
          </cell>
          <cell r="B309" t="str">
            <v>Педагогика высшей школы</v>
          </cell>
          <cell r="C309">
            <v>72</v>
          </cell>
        </row>
        <row r="310">
          <cell r="A310" t="str">
            <v>12.04.01</v>
          </cell>
          <cell r="B310" t="str">
            <v>Передача и обработка информации</v>
          </cell>
          <cell r="C310">
            <v>55</v>
          </cell>
        </row>
        <row r="311">
          <cell r="A311" t="str">
            <v>12.04.01</v>
          </cell>
          <cell r="B311" t="str">
            <v>Приборы таможенного контроля</v>
          </cell>
          <cell r="C311">
            <v>55</v>
          </cell>
        </row>
        <row r="312">
          <cell r="A312" t="str">
            <v>12.04.01</v>
          </cell>
          <cell r="B312" t="str">
            <v>Системы неразрушающего контроля</v>
          </cell>
          <cell r="C312">
            <v>55</v>
          </cell>
        </row>
        <row r="313">
          <cell r="A313" t="str">
            <v>12.04.01</v>
          </cell>
          <cell r="B313" t="str">
            <v>Современные методы акустического контроля</v>
          </cell>
          <cell r="C313">
            <v>55</v>
          </cell>
        </row>
        <row r="314">
          <cell r="A314" t="str">
            <v>12.04.01</v>
          </cell>
          <cell r="B314" t="str">
            <v>Теория и риторика научного текста</v>
          </cell>
          <cell r="C314">
            <v>61</v>
          </cell>
        </row>
        <row r="315">
          <cell r="A315" t="str">
            <v>12.04.01</v>
          </cell>
          <cell r="B315" t="str">
            <v>Тепловой метод неразрушающего контроля</v>
          </cell>
          <cell r="C315">
            <v>55</v>
          </cell>
        </row>
        <row r="316">
          <cell r="A316" t="str">
            <v>12.04.01</v>
          </cell>
          <cell r="B316" t="str">
            <v>Философские проблемы научного познания</v>
          </cell>
          <cell r="C316">
            <v>60</v>
          </cell>
        </row>
        <row r="317">
          <cell r="A317" t="str">
            <v>12.04.04</v>
          </cell>
          <cell r="B317" t="str">
            <v>Государственный экзамен</v>
          </cell>
          <cell r="C317">
            <v>55</v>
          </cell>
        </row>
        <row r="318">
          <cell r="A318" t="str">
            <v>12.04.04</v>
          </cell>
          <cell r="B318" t="str">
            <v>Иностранный язык в профессиональной сфере</v>
          </cell>
          <cell r="C318">
            <v>13</v>
          </cell>
        </row>
        <row r="319">
          <cell r="A319" t="str">
            <v>12.04.04</v>
          </cell>
          <cell r="B319" t="str">
            <v>Информационные технологии в приборостроении</v>
          </cell>
          <cell r="C319">
            <v>55</v>
          </cell>
        </row>
        <row r="320">
          <cell r="A320" t="str">
            <v>12.04.04</v>
          </cell>
          <cell r="B320" t="str">
            <v>Квалификационная магистерская работа</v>
          </cell>
          <cell r="C320">
            <v>55</v>
          </cell>
        </row>
        <row r="321">
          <cell r="A321" t="str">
            <v>12.04.04</v>
          </cell>
          <cell r="B321" t="str">
            <v>Комплексы интенсивной терапии</v>
          </cell>
          <cell r="C321">
            <v>55</v>
          </cell>
        </row>
        <row r="322">
          <cell r="A322" t="str">
            <v>12.04.04</v>
          </cell>
          <cell r="B322" t="str">
            <v>Лабораторно-аналитическая техника</v>
          </cell>
          <cell r="C322">
            <v>55</v>
          </cell>
        </row>
        <row r="323">
          <cell r="A323" t="str">
            <v>12.04.04</v>
          </cell>
          <cell r="B323" t="str">
            <v>Математическое моделирование сигналов и систем</v>
          </cell>
          <cell r="C323">
            <v>55</v>
          </cell>
        </row>
        <row r="324">
          <cell r="A324" t="str">
            <v>12.04.04</v>
          </cell>
          <cell r="B324" t="str">
            <v>Научно-исследовательская практика</v>
          </cell>
          <cell r="C324">
            <v>55</v>
          </cell>
        </row>
        <row r="325">
          <cell r="A325" t="str">
            <v>12.04.04</v>
          </cell>
          <cell r="B325" t="str">
            <v>Научно-исследовательская работа</v>
          </cell>
          <cell r="C325">
            <v>55</v>
          </cell>
        </row>
        <row r="326">
          <cell r="A326" t="str">
            <v>12.04.04</v>
          </cell>
          <cell r="B326" t="str">
            <v>Педагогика высшей школы</v>
          </cell>
          <cell r="C326">
            <v>72</v>
          </cell>
        </row>
        <row r="327">
          <cell r="A327" t="str">
            <v>12.04.04</v>
          </cell>
          <cell r="B327" t="str">
            <v>Передача и обработка информации</v>
          </cell>
          <cell r="C327">
            <v>55</v>
          </cell>
        </row>
        <row r="328">
          <cell r="A328" t="str">
            <v>12.04.04</v>
          </cell>
          <cell r="B328" t="str">
            <v>Приборы и системы экологического мониторинга</v>
          </cell>
          <cell r="C328">
            <v>55</v>
          </cell>
        </row>
        <row r="329">
          <cell r="A329" t="str">
            <v>12.04.04</v>
          </cell>
          <cell r="B329" t="str">
            <v>Приборы измерения параметров окружающей среды</v>
          </cell>
          <cell r="C329">
            <v>55</v>
          </cell>
        </row>
        <row r="330">
          <cell r="A330" t="str">
            <v>12.04.04</v>
          </cell>
          <cell r="B330" t="str">
            <v>Приборы контроля качества пищевых продуктов, топлива и сырья</v>
          </cell>
          <cell r="C330">
            <v>55</v>
          </cell>
        </row>
        <row r="331">
          <cell r="A331" t="str">
            <v>12.04.04</v>
          </cell>
          <cell r="B331" t="str">
            <v>Системы комплексной электромагнитной терапии</v>
          </cell>
          <cell r="C331">
            <v>55</v>
          </cell>
        </row>
        <row r="332">
          <cell r="A332" t="str">
            <v>12.04.04</v>
          </cell>
          <cell r="B332" t="str">
            <v>Современные медико-диагностические системы и комплексы</v>
          </cell>
          <cell r="C332">
            <v>55</v>
          </cell>
        </row>
        <row r="333">
          <cell r="A333" t="str">
            <v>12.04.04</v>
          </cell>
          <cell r="B333" t="str">
            <v>Стоматологическое оборудование</v>
          </cell>
          <cell r="C333">
            <v>55</v>
          </cell>
        </row>
        <row r="334">
          <cell r="A334" t="str">
            <v>12.04.04</v>
          </cell>
          <cell r="B334" t="str">
            <v>Теория и риторика научного текста</v>
          </cell>
          <cell r="C334">
            <v>61</v>
          </cell>
        </row>
        <row r="335">
          <cell r="A335" t="str">
            <v>12.04.04</v>
          </cell>
          <cell r="B335" t="str">
            <v>Технология и оборудование для изготовления деталей и медицинских приборов</v>
          </cell>
          <cell r="C335">
            <v>55</v>
          </cell>
        </row>
        <row r="336">
          <cell r="A336" t="str">
            <v>12.04.04</v>
          </cell>
          <cell r="B336" t="str">
            <v>Философские проблемы научного познания</v>
          </cell>
          <cell r="C336">
            <v>60</v>
          </cell>
        </row>
        <row r="337">
          <cell r="A337" t="str">
            <v>13.04.02</v>
          </cell>
          <cell r="B337" t="str">
            <v>Автоматизация проектирования систем электроснабжения</v>
          </cell>
          <cell r="C337">
            <v>93</v>
          </cell>
        </row>
        <row r="338">
          <cell r="A338" t="str">
            <v>13.04.02</v>
          </cell>
          <cell r="B338" t="str">
            <v>Автоматизированные системы научных исследований</v>
          </cell>
          <cell r="C338">
            <v>10</v>
          </cell>
        </row>
        <row r="339">
          <cell r="A339" t="str">
            <v>13.04.02</v>
          </cell>
          <cell r="B339" t="str">
            <v>Автоматизированные системы управления электроснабжением</v>
          </cell>
          <cell r="C339">
            <v>93</v>
          </cell>
        </row>
        <row r="340">
          <cell r="A340" t="str">
            <v>13.04.02</v>
          </cell>
          <cell r="B340" t="str">
            <v>Государственный экзамен</v>
          </cell>
          <cell r="C340">
            <v>93</v>
          </cell>
        </row>
        <row r="341">
          <cell r="A341" t="str">
            <v>13.04.02</v>
          </cell>
          <cell r="B341" t="str">
            <v>Диагностика и определение параметров энергопотребителей в локальных сетях</v>
          </cell>
          <cell r="C341">
            <v>10</v>
          </cell>
        </row>
        <row r="342">
          <cell r="A342" t="str">
            <v>13.04.02</v>
          </cell>
          <cell r="B342" t="str">
            <v>Дополнительные главы математики</v>
          </cell>
          <cell r="C342">
            <v>23</v>
          </cell>
        </row>
        <row r="343">
          <cell r="A343" t="str">
            <v>13.04.02</v>
          </cell>
          <cell r="B343" t="str">
            <v>Защита в системах электроснабжения</v>
          </cell>
          <cell r="C343">
            <v>10</v>
          </cell>
        </row>
        <row r="344">
          <cell r="A344" t="str">
            <v>13.04.02</v>
          </cell>
          <cell r="B344" t="str">
            <v>Иностранный язык в профессиональной сфере</v>
          </cell>
          <cell r="C344">
            <v>13</v>
          </cell>
        </row>
        <row r="345">
          <cell r="A345" t="str">
            <v>13.04.02</v>
          </cell>
          <cell r="B345" t="str">
            <v>История развития и современные проблемы электротехники</v>
          </cell>
          <cell r="C345">
            <v>10</v>
          </cell>
        </row>
        <row r="346">
          <cell r="A346" t="str">
            <v>13.04.02</v>
          </cell>
          <cell r="B346" t="str">
            <v>Качество электроэнергии</v>
          </cell>
          <cell r="C346">
            <v>93</v>
          </cell>
        </row>
        <row r="347">
          <cell r="A347" t="str">
            <v>13.04.02</v>
          </cell>
          <cell r="B347" t="str">
            <v>Компьютерные, сетевые и информационные технологии</v>
          </cell>
          <cell r="C347">
            <v>93</v>
          </cell>
        </row>
        <row r="348">
          <cell r="A348" t="str">
            <v>13.04.02</v>
          </cell>
          <cell r="B348" t="str">
            <v>Магистерская диссертация (10)</v>
          </cell>
          <cell r="C348">
            <v>10</v>
          </cell>
        </row>
        <row r="349">
          <cell r="A349" t="str">
            <v>13.04.02</v>
          </cell>
          <cell r="B349" t="str">
            <v>Магистерская диссертация (93)</v>
          </cell>
          <cell r="C349">
            <v>93</v>
          </cell>
        </row>
        <row r="350">
          <cell r="A350" t="str">
            <v>13.04.02</v>
          </cell>
          <cell r="B350" t="str">
            <v>Математическое обеспечение управления электроснабжением предприятий и учреждений</v>
          </cell>
          <cell r="C350">
            <v>10</v>
          </cell>
        </row>
        <row r="351">
          <cell r="A351" t="str">
            <v>13.04.02</v>
          </cell>
          <cell r="B351" t="str">
            <v xml:space="preserve">Методы анализа электромагнитных процессов в электромеханических устройствах </v>
          </cell>
          <cell r="C351">
            <v>10</v>
          </cell>
        </row>
        <row r="352">
          <cell r="A352" t="str">
            <v>13.04.02</v>
          </cell>
          <cell r="B352" t="str">
            <v>Методы и средства энергосбережения</v>
          </cell>
          <cell r="C352">
            <v>10</v>
          </cell>
        </row>
        <row r="353">
          <cell r="A353" t="str">
            <v>13.04.02</v>
          </cell>
          <cell r="B353" t="str">
            <v>Методы обработки и планирования эксперимента</v>
          </cell>
          <cell r="C353">
            <v>10</v>
          </cell>
        </row>
        <row r="354">
          <cell r="A354" t="str">
            <v>13.04.02</v>
          </cell>
          <cell r="B354" t="str">
            <v>Методы оптимизации в электроэнергетике</v>
          </cell>
          <cell r="C354">
            <v>93</v>
          </cell>
        </row>
        <row r="355">
          <cell r="A355" t="str">
            <v>13.04.02</v>
          </cell>
          <cell r="B355" t="str">
            <v xml:space="preserve">Микропроцессорное управление электрическими машинами </v>
          </cell>
          <cell r="C355">
            <v>10</v>
          </cell>
        </row>
        <row r="356">
          <cell r="A356" t="str">
            <v>13.04.02</v>
          </cell>
          <cell r="B356" t="str">
            <v xml:space="preserve">Моделирование электромеханических систем </v>
          </cell>
          <cell r="C356">
            <v>10</v>
          </cell>
        </row>
        <row r="357">
          <cell r="A357" t="str">
            <v>13.04.02</v>
          </cell>
          <cell r="B357" t="str">
            <v>Научно-исследовательская практика (преддипломная)</v>
          </cell>
          <cell r="C357">
            <v>93</v>
          </cell>
        </row>
        <row r="358">
          <cell r="A358" t="str">
            <v>13.04.02</v>
          </cell>
          <cell r="B358" t="str">
            <v>Научно-исследовательская работа</v>
          </cell>
          <cell r="C358">
            <v>93</v>
          </cell>
        </row>
        <row r="359">
          <cell r="A359" t="str">
            <v>13.04.02</v>
          </cell>
          <cell r="B359" t="str">
            <v>Научно-исследовательская работа (конц)</v>
          </cell>
          <cell r="C359">
            <v>10</v>
          </cell>
        </row>
        <row r="360">
          <cell r="A360" t="str">
            <v>13.04.02</v>
          </cell>
          <cell r="B360" t="str">
            <v>Научно-исследовательская работа в семестре (рассред)</v>
          </cell>
          <cell r="C360">
            <v>10</v>
          </cell>
        </row>
        <row r="361">
          <cell r="A361" t="str">
            <v>13.04.02</v>
          </cell>
          <cell r="B361" t="str">
            <v>Научно-производственная практика</v>
          </cell>
          <cell r="C361">
            <v>93</v>
          </cell>
        </row>
        <row r="362">
          <cell r="A362" t="str">
            <v>13.04.02</v>
          </cell>
          <cell r="B362" t="str">
            <v>Научный семинар</v>
          </cell>
          <cell r="C362">
            <v>93</v>
          </cell>
        </row>
        <row r="363">
          <cell r="A363" t="str">
            <v>13.04.02</v>
          </cell>
          <cell r="B363" t="str">
            <v>Новые технологии в энергообеспечении</v>
          </cell>
          <cell r="C363">
            <v>10</v>
          </cell>
        </row>
        <row r="364">
          <cell r="A364" t="str">
            <v>13.04.02</v>
          </cell>
          <cell r="B364" t="str">
            <v xml:space="preserve">Обеспечение освещенности на объектах промышленных сооружений, жилых и общественных зданий </v>
          </cell>
          <cell r="C364">
            <v>10</v>
          </cell>
        </row>
        <row r="365">
          <cell r="A365" t="str">
            <v>13.04.02</v>
          </cell>
          <cell r="B365" t="str">
            <v>Оптимизация режимов нейтрали электрических сетей</v>
          </cell>
          <cell r="C365">
            <v>93</v>
          </cell>
        </row>
        <row r="366">
          <cell r="A366" t="str">
            <v>13.04.02</v>
          </cell>
          <cell r="B366" t="str">
            <v>Оптимизация режимов работы и выбор электрооборудования в локальных системах предприятий и организаций</v>
          </cell>
          <cell r="C366">
            <v>10</v>
          </cell>
        </row>
        <row r="367">
          <cell r="A367" t="str">
            <v>13.04.02</v>
          </cell>
          <cell r="B367" t="str">
            <v>Оптимизация структур и параметров систем электроснабжения</v>
          </cell>
          <cell r="C367">
            <v>93</v>
          </cell>
        </row>
        <row r="368">
          <cell r="A368" t="str">
            <v>13.04.02</v>
          </cell>
          <cell r="B368" t="str">
            <v>Педагогика высшей школы</v>
          </cell>
          <cell r="C368">
            <v>72</v>
          </cell>
        </row>
        <row r="369">
          <cell r="A369" t="str">
            <v>13.04.02</v>
          </cell>
          <cell r="B369" t="str">
            <v>Повышение надежности систем локального электроснабжения</v>
          </cell>
          <cell r="C369">
            <v>10</v>
          </cell>
        </row>
        <row r="370">
          <cell r="A370" t="str">
            <v>13.04.02</v>
          </cell>
          <cell r="B370" t="str">
            <v>Полупроводниковые преобразователи энергии</v>
          </cell>
          <cell r="C370">
            <v>10</v>
          </cell>
        </row>
        <row r="371">
          <cell r="A371" t="str">
            <v>13.04.02</v>
          </cell>
          <cell r="B371" t="str">
            <v>Производственная практика (преддипломная)</v>
          </cell>
          <cell r="C371">
            <v>10</v>
          </cell>
        </row>
        <row r="372">
          <cell r="A372" t="str">
            <v>13.04.02</v>
          </cell>
          <cell r="B372" t="str">
            <v xml:space="preserve">Распределительные системы управления электромеханическими комплексами </v>
          </cell>
          <cell r="C372">
            <v>10</v>
          </cell>
        </row>
        <row r="373">
          <cell r="A373" t="str">
            <v>13.04.02</v>
          </cell>
          <cell r="B373" t="str">
            <v xml:space="preserve">Ресурсо- и энергосберегающие электрические машины  </v>
          </cell>
          <cell r="C373">
            <v>10</v>
          </cell>
        </row>
        <row r="374">
          <cell r="A374" t="str">
            <v>13.04.02</v>
          </cell>
          <cell r="B374" t="str">
            <v>Системы внутрилокального распределения электроэнергии</v>
          </cell>
          <cell r="C374">
            <v>10</v>
          </cell>
        </row>
        <row r="375">
          <cell r="A375" t="str">
            <v>13.04.02</v>
          </cell>
          <cell r="B375" t="str">
            <v>Современные научные и прикладные задачи электроэнергетики</v>
          </cell>
          <cell r="C375">
            <v>93</v>
          </cell>
        </row>
        <row r="376">
          <cell r="A376" t="str">
            <v>13.04.02</v>
          </cell>
          <cell r="B376" t="str">
            <v>Современные проблемы науки и производства в электротехнике</v>
          </cell>
          <cell r="C376">
            <v>10</v>
          </cell>
        </row>
        <row r="377">
          <cell r="A377" t="str">
            <v>13.04.02</v>
          </cell>
          <cell r="B377" t="str">
            <v>Современные проблемы науки и производства в электроэнергетике</v>
          </cell>
          <cell r="C377">
            <v>93</v>
          </cell>
        </row>
        <row r="378">
          <cell r="A378" t="str">
            <v>13.04.02</v>
          </cell>
          <cell r="B378" t="str">
            <v>Теория и риторика научного текста</v>
          </cell>
          <cell r="C378">
            <v>61</v>
          </cell>
        </row>
        <row r="379">
          <cell r="A379" t="str">
            <v>13.04.02</v>
          </cell>
          <cell r="B379" t="str">
            <v xml:space="preserve">Теория метода конечных элементов </v>
          </cell>
          <cell r="C379">
            <v>10</v>
          </cell>
        </row>
        <row r="380">
          <cell r="A380" t="str">
            <v>13.04.02</v>
          </cell>
          <cell r="B380" t="str">
            <v>Теория управления электроэнергией и экономика энергосистем</v>
          </cell>
          <cell r="C380">
            <v>93</v>
          </cell>
        </row>
        <row r="381">
          <cell r="A381" t="str">
            <v>13.04.02</v>
          </cell>
          <cell r="B381" t="str">
            <v>Техническая диагностика и надёжность систем электроснабжения</v>
          </cell>
          <cell r="C381">
            <v>93</v>
          </cell>
        </row>
        <row r="382">
          <cell r="A382" t="str">
            <v>13.04.02</v>
          </cell>
          <cell r="B382" t="str">
            <v>Техническая диагностика электромеханических устройств и систем</v>
          </cell>
          <cell r="C382">
            <v>10</v>
          </cell>
        </row>
        <row r="383">
          <cell r="A383" t="str">
            <v>13.04.02</v>
          </cell>
          <cell r="B383" t="str">
            <v>Технология производства электрооборудования</v>
          </cell>
          <cell r="C383">
            <v>10</v>
          </cell>
        </row>
        <row r="384">
          <cell r="A384" t="str">
            <v>13.04.02</v>
          </cell>
          <cell r="B384" t="str">
            <v>Управление электромеханическими системами</v>
          </cell>
          <cell r="C384">
            <v>10</v>
          </cell>
        </row>
        <row r="385">
          <cell r="A385" t="str">
            <v>13.04.02</v>
          </cell>
          <cell r="B385" t="str">
            <v>Управление электроснабжением в локальных объектах предприятий и организаций</v>
          </cell>
          <cell r="C385">
            <v>10</v>
          </cell>
        </row>
        <row r="386">
          <cell r="A386" t="str">
            <v>13.04.02</v>
          </cell>
          <cell r="B386" t="str">
            <v xml:space="preserve">Учебная практика </v>
          </cell>
          <cell r="C386">
            <v>10</v>
          </cell>
        </row>
        <row r="387">
          <cell r="A387" t="str">
            <v>13.04.02</v>
          </cell>
          <cell r="B387" t="str">
            <v>Философские проблемы научного познания</v>
          </cell>
          <cell r="C387">
            <v>60</v>
          </cell>
        </row>
        <row r="388">
          <cell r="A388" t="str">
            <v>13.04.02</v>
          </cell>
          <cell r="B388" t="str">
            <v>Электрическое освещение</v>
          </cell>
          <cell r="C388">
            <v>93</v>
          </cell>
        </row>
        <row r="389">
          <cell r="A389" t="str">
            <v>13.04.02</v>
          </cell>
          <cell r="B389" t="str">
            <v>Электромагнитные приводы мехатронных устройств</v>
          </cell>
          <cell r="C389">
            <v>10</v>
          </cell>
        </row>
        <row r="390">
          <cell r="A390" t="str">
            <v>13.04.02</v>
          </cell>
          <cell r="B390" t="str">
            <v>Электроника в электромеханике</v>
          </cell>
          <cell r="C390">
            <v>10</v>
          </cell>
        </row>
        <row r="391">
          <cell r="A391" t="str">
            <v>13.04.02</v>
          </cell>
          <cell r="B391" t="str">
            <v>Электротехнические системы потребления предприятий и учреждений</v>
          </cell>
          <cell r="C391">
            <v>10</v>
          </cell>
        </row>
        <row r="392">
          <cell r="A392" t="str">
            <v>13.04.03</v>
          </cell>
          <cell r="B392" t="str">
            <v>Альтернативные источники энергии</v>
          </cell>
          <cell r="C392">
            <v>40</v>
          </cell>
        </row>
        <row r="393">
          <cell r="A393" t="str">
            <v>13.04.03</v>
          </cell>
          <cell r="B393" t="str">
            <v>Государственный экзамен</v>
          </cell>
          <cell r="C393">
            <v>40</v>
          </cell>
        </row>
        <row r="394">
          <cell r="A394" t="str">
            <v>13.04.03</v>
          </cell>
          <cell r="B394" t="str">
            <v>Двигатели специального назначения</v>
          </cell>
          <cell r="C394">
            <v>40</v>
          </cell>
        </row>
        <row r="395">
          <cell r="A395" t="str">
            <v>13.04.03</v>
          </cell>
          <cell r="B395" t="str">
            <v>Иностранный язык в профессиональной сфере</v>
          </cell>
          <cell r="C395">
            <v>13</v>
          </cell>
        </row>
        <row r="396">
          <cell r="A396" t="str">
            <v>13.04.03</v>
          </cell>
          <cell r="B396" t="str">
            <v>Компьютерные технологии в энергомашиностроении</v>
          </cell>
          <cell r="C396">
            <v>40</v>
          </cell>
        </row>
        <row r="397">
          <cell r="A397" t="str">
            <v>13.04.03</v>
          </cell>
          <cell r="B397" t="str">
            <v>Магистерская диссертация</v>
          </cell>
          <cell r="C397">
            <v>40</v>
          </cell>
        </row>
        <row r="398">
          <cell r="A398" t="str">
            <v>13.04.03</v>
          </cell>
          <cell r="B398" t="str">
            <v>Методы подобия физических процессов</v>
          </cell>
          <cell r="C398">
            <v>40</v>
          </cell>
        </row>
        <row r="399">
          <cell r="A399" t="str">
            <v>13.04.03</v>
          </cell>
          <cell r="B399" t="str">
            <v>Методы улучшения экологических характеристик двигателей внутреннего сгорания</v>
          </cell>
          <cell r="C399">
            <v>40</v>
          </cell>
        </row>
        <row r="400">
          <cell r="A400" t="str">
            <v>13.04.03</v>
          </cell>
          <cell r="B400" t="str">
            <v>Моделирование процессов в поршневых двигателях</v>
          </cell>
          <cell r="C400">
            <v>40</v>
          </cell>
        </row>
        <row r="401">
          <cell r="A401" t="str">
            <v>13.04.03</v>
          </cell>
          <cell r="B401" t="str">
            <v>Моделирование процессов топливоподачи современных дизелей</v>
          </cell>
          <cell r="C401">
            <v>40</v>
          </cell>
        </row>
        <row r="402">
          <cell r="A402" t="str">
            <v>13.04.03</v>
          </cell>
          <cell r="B402" t="str">
            <v>Научно-исследовательская практика</v>
          </cell>
          <cell r="C402">
            <v>40</v>
          </cell>
        </row>
        <row r="403">
          <cell r="A403" t="str">
            <v>13.04.03</v>
          </cell>
          <cell r="B403" t="str">
            <v>Научно-исследовательская работа</v>
          </cell>
          <cell r="C403">
            <v>40</v>
          </cell>
        </row>
        <row r="404">
          <cell r="A404" t="str">
            <v>13.04.03</v>
          </cell>
          <cell r="B404" t="str">
            <v>Основы вторичного использования теплоты в двигателях внутреннего сгорания</v>
          </cell>
          <cell r="C404">
            <v>40</v>
          </cell>
        </row>
        <row r="405">
          <cell r="A405" t="str">
            <v>13.04.03</v>
          </cell>
          <cell r="B405" t="str">
            <v>Патентоведение</v>
          </cell>
          <cell r="C405">
            <v>40</v>
          </cell>
        </row>
        <row r="406">
          <cell r="A406" t="str">
            <v>13.04.03</v>
          </cell>
          <cell r="B406" t="str">
            <v>Педагогика высшей школы</v>
          </cell>
          <cell r="C406">
            <v>72</v>
          </cell>
        </row>
        <row r="407">
          <cell r="A407" t="str">
            <v>13.04.03</v>
          </cell>
          <cell r="B407" t="str">
            <v>Планирование эксперимента</v>
          </cell>
          <cell r="C407">
            <v>40</v>
          </cell>
        </row>
        <row r="408">
          <cell r="A408" t="str">
            <v>13.04.03</v>
          </cell>
          <cell r="B408" t="str">
            <v>Преддипломная практика</v>
          </cell>
          <cell r="C408">
            <v>40</v>
          </cell>
        </row>
        <row r="409">
          <cell r="A409" t="str">
            <v>13.04.03</v>
          </cell>
          <cell r="B409" t="str">
            <v>Работа двигателей на альтернативных топливах</v>
          </cell>
          <cell r="C409">
            <v>40</v>
          </cell>
        </row>
        <row r="410">
          <cell r="A410" t="str">
            <v>13.04.03</v>
          </cell>
          <cell r="B410" t="str">
            <v>Современные проблемы науки и производства в энергетическом машиностроении</v>
          </cell>
          <cell r="C410">
            <v>40</v>
          </cell>
        </row>
        <row r="411">
          <cell r="A411" t="str">
            <v>13.04.03</v>
          </cell>
          <cell r="B411" t="str">
            <v>Современные энергетические технологии</v>
          </cell>
          <cell r="C411">
            <v>40</v>
          </cell>
        </row>
        <row r="412">
          <cell r="A412" t="str">
            <v>13.04.03</v>
          </cell>
          <cell r="B412" t="str">
            <v>Спецглавы конструирования и САПР в энергомашиностроении</v>
          </cell>
          <cell r="C412">
            <v>40</v>
          </cell>
        </row>
        <row r="413">
          <cell r="A413" t="str">
            <v>13.04.03</v>
          </cell>
          <cell r="B413" t="str">
            <v>Теория поршневых двигателей</v>
          </cell>
          <cell r="C413">
            <v>40</v>
          </cell>
        </row>
        <row r="414">
          <cell r="A414" t="str">
            <v>13.04.03</v>
          </cell>
          <cell r="B414" t="str">
            <v>Философские вопросы технических знаний</v>
          </cell>
          <cell r="C414">
            <v>60</v>
          </cell>
        </row>
        <row r="415">
          <cell r="A415" t="str">
            <v>15.04.01</v>
          </cell>
          <cell r="B415" t="str">
            <v>АСУ и САПР литейного производства</v>
          </cell>
          <cell r="C415">
            <v>81</v>
          </cell>
        </row>
        <row r="416">
          <cell r="A416" t="str">
            <v>15.04.01</v>
          </cell>
          <cell r="B416" t="str">
            <v>Государственный экзамен</v>
          </cell>
          <cell r="C416">
            <v>81</v>
          </cell>
        </row>
        <row r="417">
          <cell r="A417" t="str">
            <v>15.04.01</v>
          </cell>
          <cell r="B417" t="str">
            <v>Инновационные методы изготовления и контроля литых заготовок</v>
          </cell>
          <cell r="C417">
            <v>81</v>
          </cell>
        </row>
        <row r="418">
          <cell r="A418" t="str">
            <v>15.04.01</v>
          </cell>
          <cell r="B418" t="str">
            <v>Иностранный язык в профессиональной сфере</v>
          </cell>
          <cell r="C418">
            <v>13</v>
          </cell>
        </row>
        <row r="419">
          <cell r="A419" t="str">
            <v>15.04.01</v>
          </cell>
          <cell r="B419" t="str">
            <v xml:space="preserve">Информационные технологии в отрасли </v>
          </cell>
          <cell r="C419">
            <v>81</v>
          </cell>
        </row>
        <row r="420">
          <cell r="A420" t="str">
            <v>15.04.01</v>
          </cell>
          <cell r="B420" t="str">
            <v>Магистерская диссертация</v>
          </cell>
          <cell r="C420">
            <v>81</v>
          </cell>
        </row>
        <row r="421">
          <cell r="A421" t="str">
            <v>15.04.01</v>
          </cell>
          <cell r="B421" t="str">
            <v>Научно-исследовательская практика</v>
          </cell>
          <cell r="C421">
            <v>81</v>
          </cell>
        </row>
        <row r="422">
          <cell r="A422" t="str">
            <v>15.04.01</v>
          </cell>
          <cell r="B422" t="str">
            <v>Научно-исследовательская работа</v>
          </cell>
          <cell r="C422">
            <v>81</v>
          </cell>
        </row>
        <row r="423">
          <cell r="A423" t="str">
            <v>15.04.01</v>
          </cell>
          <cell r="B423" t="str">
            <v xml:space="preserve">Новые конструкционные материалы </v>
          </cell>
          <cell r="C423">
            <v>81</v>
          </cell>
        </row>
        <row r="424">
          <cell r="A424" t="str">
            <v>15.04.01</v>
          </cell>
          <cell r="B424" t="str">
            <v xml:space="preserve">Оборудование и технология окончательной обработки отливок </v>
          </cell>
          <cell r="C424">
            <v>81</v>
          </cell>
        </row>
        <row r="425">
          <cell r="A425" t="str">
            <v>15.04.01</v>
          </cell>
          <cell r="B425" t="str">
            <v>Оборудование и технология художественного литья</v>
          </cell>
          <cell r="C425">
            <v>81</v>
          </cell>
        </row>
        <row r="426">
          <cell r="A426" t="str">
            <v>15.04.01</v>
          </cell>
          <cell r="B426" t="str">
            <v xml:space="preserve">Оптимизация процессов литейного производства </v>
          </cell>
          <cell r="C426">
            <v>81</v>
          </cell>
        </row>
        <row r="427">
          <cell r="A427" t="str">
            <v>15.04.01</v>
          </cell>
          <cell r="B427" t="str">
            <v>Основы научных исследований, организация и планирование эксперимента</v>
          </cell>
          <cell r="C427">
            <v>81</v>
          </cell>
        </row>
        <row r="428">
          <cell r="A428" t="str">
            <v>15.04.01</v>
          </cell>
          <cell r="B428" t="str">
            <v>Патентоведение и защита интеллектуальной собственности</v>
          </cell>
          <cell r="C428">
            <v>48</v>
          </cell>
        </row>
        <row r="429">
          <cell r="A429" t="str">
            <v>15.04.01</v>
          </cell>
          <cell r="B429" t="str">
            <v>Педагогика высшей школы</v>
          </cell>
          <cell r="C429">
            <v>72</v>
          </cell>
        </row>
        <row r="430">
          <cell r="A430" t="str">
            <v>15.04.01</v>
          </cell>
          <cell r="B430" t="str">
            <v>Преддипломная практика</v>
          </cell>
          <cell r="C430">
            <v>81</v>
          </cell>
        </row>
        <row r="431">
          <cell r="A431" t="str">
            <v>15.04.01</v>
          </cell>
          <cell r="B431" t="str">
            <v>Прикладная математика</v>
          </cell>
          <cell r="C431">
            <v>23</v>
          </cell>
        </row>
        <row r="432">
          <cell r="A432" t="str">
            <v>15.04.01</v>
          </cell>
          <cell r="B432" t="str">
            <v>Производственная практика</v>
          </cell>
          <cell r="C432">
            <v>81</v>
          </cell>
        </row>
        <row r="433">
          <cell r="A433" t="str">
            <v>15.04.01</v>
          </cell>
          <cell r="B433" t="str">
            <v xml:space="preserve">Системы управления литейным процессом </v>
          </cell>
          <cell r="C433">
            <v>81</v>
          </cell>
        </row>
        <row r="434">
          <cell r="A434" t="str">
            <v>15.04.01</v>
          </cell>
          <cell r="B434" t="str">
            <v xml:space="preserve">Технологические процессы получения литых заготовок </v>
          </cell>
          <cell r="C434">
            <v>81</v>
          </cell>
        </row>
        <row r="435">
          <cell r="A435" t="str">
            <v>15.04.01</v>
          </cell>
          <cell r="B435" t="str">
            <v>Учебно-педагогическая практика</v>
          </cell>
          <cell r="C435">
            <v>81</v>
          </cell>
        </row>
        <row r="436">
          <cell r="A436" t="str">
            <v>15.04.01</v>
          </cell>
          <cell r="B436" t="str">
            <v>Физико-механические свойства формовочных материалов</v>
          </cell>
          <cell r="C436">
            <v>81</v>
          </cell>
        </row>
        <row r="437">
          <cell r="A437" t="str">
            <v>15.04.01</v>
          </cell>
          <cell r="B437" t="str">
            <v>Философские проблемы научного познания</v>
          </cell>
          <cell r="C437">
            <v>60</v>
          </cell>
        </row>
        <row r="438">
          <cell r="A438" t="str">
            <v>15.04.02</v>
          </cell>
          <cell r="B438" t="str">
            <v>Автоматизированные системы научных исследований</v>
          </cell>
          <cell r="C438">
            <v>20</v>
          </cell>
        </row>
        <row r="439">
          <cell r="A439" t="str">
            <v>15.04.02</v>
          </cell>
          <cell r="B439" t="str">
            <v>Диагностика разрушения сварных конструкций</v>
          </cell>
          <cell r="C439">
            <v>87</v>
          </cell>
        </row>
        <row r="440">
          <cell r="A440" t="str">
            <v>15.04.02</v>
          </cell>
          <cell r="B440" t="str">
            <v>Иностранный язык в профессиональной сфере</v>
          </cell>
          <cell r="C440">
            <v>13</v>
          </cell>
        </row>
        <row r="441">
          <cell r="A441" t="str">
            <v>15.04.02</v>
          </cell>
          <cell r="B441" t="str">
            <v>Информационные технологии в отрасли (области знаний)</v>
          </cell>
          <cell r="C441">
            <v>20</v>
          </cell>
        </row>
        <row r="442">
          <cell r="A442" t="str">
            <v>15.04.02</v>
          </cell>
          <cell r="B442" t="str">
            <v>Информационные технологии в отрасли (САПР)</v>
          </cell>
          <cell r="C442">
            <v>87</v>
          </cell>
        </row>
        <row r="443">
          <cell r="A443" t="str">
            <v>15.04.02</v>
          </cell>
          <cell r="B443" t="str">
            <v>Магистерская диссертация (20)</v>
          </cell>
          <cell r="C443">
            <v>20</v>
          </cell>
        </row>
        <row r="444">
          <cell r="A444" t="str">
            <v>15.04.02</v>
          </cell>
          <cell r="B444" t="str">
            <v>Магистерская диссертация (87)</v>
          </cell>
          <cell r="C444">
            <v>87</v>
          </cell>
        </row>
        <row r="445">
          <cell r="A445" t="str">
            <v>15.04.02</v>
          </cell>
          <cell r="B445" t="str">
            <v>Магистерская диссертация (87)</v>
          </cell>
          <cell r="C445">
            <v>87</v>
          </cell>
        </row>
        <row r="446">
          <cell r="A446" t="str">
            <v>15.04.02</v>
          </cell>
          <cell r="B446" t="str">
            <v>Математическое моделирование машин обработки давлением</v>
          </cell>
          <cell r="C446">
            <v>87</v>
          </cell>
        </row>
        <row r="447">
          <cell r="A447" t="str">
            <v>15.04.02</v>
          </cell>
          <cell r="B447" t="str">
            <v>Математическое моделирование приводов машин</v>
          </cell>
          <cell r="C447">
            <v>20</v>
          </cell>
        </row>
        <row r="448">
          <cell r="A448" t="str">
            <v>15.04.02</v>
          </cell>
          <cell r="B448" t="str">
            <v>Математическое моделирование процессов выдавливания и прессования</v>
          </cell>
          <cell r="C448">
            <v>87</v>
          </cell>
        </row>
        <row r="449">
          <cell r="A449" t="str">
            <v>15.04.02</v>
          </cell>
          <cell r="B449" t="str">
            <v>Математическое моделирование процессов горячей объемной штамповки</v>
          </cell>
          <cell r="C449">
            <v>87</v>
          </cell>
        </row>
        <row r="450">
          <cell r="A450" t="str">
            <v>15.04.02</v>
          </cell>
          <cell r="B450" t="str">
            <v>Математическое моделирование процессов листовой штамповки</v>
          </cell>
          <cell r="C450">
            <v>87</v>
          </cell>
        </row>
        <row r="451">
          <cell r="A451" t="str">
            <v>15.04.02</v>
          </cell>
          <cell r="B451" t="str">
            <v>Математическое моделирование процессов холодной объемной штамповки</v>
          </cell>
          <cell r="C451">
            <v>87</v>
          </cell>
        </row>
        <row r="452">
          <cell r="A452" t="str">
            <v>15.04.02</v>
          </cell>
          <cell r="B452" t="str">
            <v>Математическое моделирование сварочных процессов</v>
          </cell>
          <cell r="C452">
            <v>87</v>
          </cell>
        </row>
        <row r="453">
          <cell r="A453" t="str">
            <v>15.04.02</v>
          </cell>
          <cell r="B453" t="str">
            <v xml:space="preserve">Методология научных исследований в отрасли </v>
          </cell>
          <cell r="C453">
            <v>87</v>
          </cell>
        </row>
        <row r="454">
          <cell r="A454" t="str">
            <v>15.04.02</v>
          </cell>
          <cell r="B454" t="str">
            <v>Методология научных исследований в отрасли (области знаний)</v>
          </cell>
          <cell r="C454">
            <v>20</v>
          </cell>
        </row>
        <row r="455">
          <cell r="A455" t="str">
            <v>15.04.02</v>
          </cell>
          <cell r="B455" t="str">
            <v>Методы синтеза и расчета систем гидропневмоавтоматики</v>
          </cell>
          <cell r="C455">
            <v>20</v>
          </cell>
        </row>
        <row r="456">
          <cell r="A456" t="str">
            <v>15.04.02</v>
          </cell>
          <cell r="B456" t="str">
            <v>Методы уменьшения сварочных напряжений и деформаций</v>
          </cell>
          <cell r="C456">
            <v>21</v>
          </cell>
        </row>
        <row r="457">
          <cell r="A457" t="str">
            <v>15.04.02</v>
          </cell>
          <cell r="B457" t="str">
            <v>Научно-исследовательская практика</v>
          </cell>
          <cell r="C457">
            <v>20</v>
          </cell>
        </row>
        <row r="458">
          <cell r="A458" t="str">
            <v>15.04.02</v>
          </cell>
          <cell r="B458" t="str">
            <v>Научно-исследовательская работа (20)</v>
          </cell>
          <cell r="C458">
            <v>20</v>
          </cell>
        </row>
        <row r="459">
          <cell r="A459" t="str">
            <v>15.04.02</v>
          </cell>
          <cell r="B459" t="str">
            <v>Научно-исследовательская работа (87)</v>
          </cell>
          <cell r="C459">
            <v>87</v>
          </cell>
        </row>
        <row r="460">
          <cell r="A460" t="str">
            <v>15.04.02</v>
          </cell>
          <cell r="B460" t="str">
            <v>Научно-производственная практика</v>
          </cell>
          <cell r="C460">
            <v>87</v>
          </cell>
        </row>
        <row r="461">
          <cell r="A461" t="str">
            <v>15.04.02</v>
          </cell>
          <cell r="B461" t="str">
            <v>Научные основы ремонта деталей сваркой</v>
          </cell>
          <cell r="C461">
            <v>87</v>
          </cell>
        </row>
        <row r="462">
          <cell r="A462" t="str">
            <v>15.04.02</v>
          </cell>
          <cell r="B462" t="str">
            <v>Научные основы сварки пластмасс</v>
          </cell>
          <cell r="C462">
            <v>87</v>
          </cell>
        </row>
        <row r="463">
          <cell r="A463" t="str">
            <v>15.04.02</v>
          </cell>
          <cell r="B463" t="str">
            <v>Новые конструкционные и сварочные материалы</v>
          </cell>
          <cell r="C463">
            <v>87</v>
          </cell>
        </row>
        <row r="464">
          <cell r="A464" t="str">
            <v>15.04.02</v>
          </cell>
          <cell r="B464" t="str">
            <v>Оптимизация конструкций машин обработки давлением</v>
          </cell>
          <cell r="C464">
            <v>87</v>
          </cell>
        </row>
        <row r="465">
          <cell r="A465" t="str">
            <v>15.04.02</v>
          </cell>
          <cell r="B465" t="str">
            <v>Оптимизация процессов обработки давлением</v>
          </cell>
          <cell r="C465">
            <v>87</v>
          </cell>
        </row>
        <row r="466">
          <cell r="A466" t="str">
            <v>15.04.02</v>
          </cell>
          <cell r="B466" t="str">
            <v>Организация и планирование эксперимента</v>
          </cell>
          <cell r="C466">
            <v>87</v>
          </cell>
        </row>
        <row r="467">
          <cell r="A467" t="str">
            <v>15.04.02</v>
          </cell>
          <cell r="B467" t="str">
            <v>Организация и управление результатами теоретических исследований в обработке давлением</v>
          </cell>
          <cell r="C467">
            <v>87</v>
          </cell>
        </row>
        <row r="468">
          <cell r="A468" t="str">
            <v>15.04.02</v>
          </cell>
          <cell r="B468" t="str">
            <v>Основы научных исследований, организация и планирование эксперимента</v>
          </cell>
          <cell r="C468">
            <v>20</v>
          </cell>
        </row>
        <row r="469">
          <cell r="A469" t="str">
            <v>15.04.02</v>
          </cell>
          <cell r="B469" t="str">
            <v>Очистка и кондиционирование рабочих жидкостей</v>
          </cell>
          <cell r="C469">
            <v>20</v>
          </cell>
        </row>
        <row r="470">
          <cell r="A470" t="str">
            <v>15.04.02</v>
          </cell>
          <cell r="B470" t="str">
            <v>Патентоведение и защита интеллектуальной собственности</v>
          </cell>
          <cell r="C470">
            <v>48</v>
          </cell>
        </row>
        <row r="471">
          <cell r="A471" t="str">
            <v>15.04.02</v>
          </cell>
          <cell r="B471" t="str">
            <v>Педагогика высшей школы</v>
          </cell>
          <cell r="C471">
            <v>72</v>
          </cell>
        </row>
        <row r="472">
          <cell r="A472" t="str">
            <v>15.04.02</v>
          </cell>
          <cell r="B472" t="str">
            <v>Перспективные методы сварки</v>
          </cell>
          <cell r="C472">
            <v>87</v>
          </cell>
        </row>
        <row r="473">
          <cell r="A473" t="str">
            <v>15.04.02</v>
          </cell>
          <cell r="B473" t="str">
            <v>Плазменное нанесение покрытий</v>
          </cell>
          <cell r="C473">
            <v>87</v>
          </cell>
        </row>
        <row r="474">
          <cell r="A474" t="str">
            <v>15.04.02</v>
          </cell>
          <cell r="B474" t="str">
            <v>Планирование и организация эксперимента в обработке давлением</v>
          </cell>
          <cell r="C474">
            <v>87</v>
          </cell>
        </row>
        <row r="475">
          <cell r="A475" t="str">
            <v>15.04.02</v>
          </cell>
          <cell r="B475" t="str">
            <v>Преддипломная практика</v>
          </cell>
          <cell r="C475">
            <v>20</v>
          </cell>
        </row>
        <row r="476">
          <cell r="A476" t="str">
            <v>15.04.02</v>
          </cell>
          <cell r="B476" t="str">
            <v>Прикладная математика</v>
          </cell>
          <cell r="C476">
            <v>23</v>
          </cell>
        </row>
        <row r="477">
          <cell r="A477" t="str">
            <v>15.04.02</v>
          </cell>
          <cell r="B477" t="str">
            <v>Проектирование СГПП</v>
          </cell>
          <cell r="C477">
            <v>20</v>
          </cell>
        </row>
        <row r="478">
          <cell r="A478" t="str">
            <v>15.04.02</v>
          </cell>
          <cell r="B478" t="str">
            <v>Производственная практика</v>
          </cell>
          <cell r="C478">
            <v>20</v>
          </cell>
        </row>
        <row r="479">
          <cell r="A479" t="str">
            <v>15.04.02</v>
          </cell>
          <cell r="B479" t="str">
            <v>Рабочие процессы и характеристики аппаратуры объемных гидроприводов</v>
          </cell>
          <cell r="C479">
            <v>20</v>
          </cell>
        </row>
        <row r="480">
          <cell r="A480" t="str">
            <v>15.04.02</v>
          </cell>
          <cell r="B480" t="str">
            <v>Системы приводов технологических и транспортных машин</v>
          </cell>
          <cell r="C480">
            <v>20</v>
          </cell>
        </row>
        <row r="481">
          <cell r="A481" t="str">
            <v>15.04.02</v>
          </cell>
          <cell r="B481" t="str">
            <v>Системы управления сварочными процессами</v>
          </cell>
          <cell r="C481">
            <v>87</v>
          </cell>
        </row>
        <row r="482">
          <cell r="A482" t="str">
            <v>15.04.02</v>
          </cell>
          <cell r="B482" t="str">
            <v>Теоретические основы исследования процессов обработки давлением</v>
          </cell>
          <cell r="C482">
            <v>87</v>
          </cell>
        </row>
        <row r="483">
          <cell r="A483" t="str">
            <v>15.04.02</v>
          </cell>
          <cell r="B483" t="str">
            <v>Теоретические основы соединения разнородных и неметаллических материалов</v>
          </cell>
          <cell r="C483">
            <v>87</v>
          </cell>
        </row>
        <row r="484">
          <cell r="A484" t="str">
            <v>15.04.02</v>
          </cell>
          <cell r="B484" t="str">
            <v>Теория и проектирование гидравлического следящего привода</v>
          </cell>
          <cell r="C484">
            <v>20</v>
          </cell>
        </row>
        <row r="485">
          <cell r="A485" t="str">
            <v>15.04.02</v>
          </cell>
          <cell r="B485" t="str">
            <v>Управление качеством в сварочном производстве</v>
          </cell>
          <cell r="C485">
            <v>87</v>
          </cell>
        </row>
        <row r="486">
          <cell r="A486" t="str">
            <v>15.04.02</v>
          </cell>
          <cell r="B486" t="str">
            <v>Учебная практика</v>
          </cell>
          <cell r="C486">
            <v>87</v>
          </cell>
        </row>
        <row r="487">
          <cell r="A487" t="str">
            <v>15.04.02</v>
          </cell>
          <cell r="B487" t="str">
            <v>Учебно-педагогическая практика (20)</v>
          </cell>
          <cell r="C487">
            <v>20</v>
          </cell>
        </row>
        <row r="488">
          <cell r="A488" t="str">
            <v>15.04.02</v>
          </cell>
          <cell r="B488" t="str">
            <v>Учебно-педагогическая практика (87)</v>
          </cell>
          <cell r="C488">
            <v>87</v>
          </cell>
        </row>
        <row r="489">
          <cell r="A489" t="str">
            <v>15.04.02</v>
          </cell>
          <cell r="B489" t="str">
            <v>Философские проблемы научного познания</v>
          </cell>
          <cell r="C489">
            <v>60</v>
          </cell>
        </row>
        <row r="490">
          <cell r="A490" t="str">
            <v>15.04.02</v>
          </cell>
          <cell r="B490" t="str">
            <v>Языковая коммуникация в профессиональной сфере на иностранном языке</v>
          </cell>
          <cell r="C490">
            <v>13</v>
          </cell>
        </row>
        <row r="491">
          <cell r="A491" t="str">
            <v>15.04.04</v>
          </cell>
          <cell r="B491" t="str">
            <v>Автоматизированные системы управления качеством</v>
          </cell>
          <cell r="C491">
            <v>96</v>
          </cell>
        </row>
        <row r="492">
          <cell r="A492" t="str">
            <v>15.04.04</v>
          </cell>
          <cell r="B492" t="str">
            <v>Адаптивные системы управления</v>
          </cell>
          <cell r="C492">
            <v>95</v>
          </cell>
        </row>
        <row r="493">
          <cell r="A493" t="str">
            <v>15.04.04</v>
          </cell>
          <cell r="B493" t="str">
            <v>Иностранный язык в профессиональной сфере</v>
          </cell>
          <cell r="C493">
            <v>13</v>
          </cell>
        </row>
        <row r="494">
          <cell r="A494" t="str">
            <v>15.04.04</v>
          </cell>
          <cell r="B494" t="str">
            <v>Интеллектуальные системы</v>
          </cell>
          <cell r="C494">
            <v>95</v>
          </cell>
        </row>
        <row r="495">
          <cell r="A495" t="str">
            <v>15.04.04</v>
          </cell>
          <cell r="B495" t="str">
            <v>Интерактивное моделирование технологических и технических объектов</v>
          </cell>
          <cell r="C495">
            <v>96</v>
          </cell>
        </row>
        <row r="496">
          <cell r="A496" t="str">
            <v>15.04.04</v>
          </cell>
          <cell r="B496" t="str">
            <v>Интерфейсы интегрированных систем автоматизации технологических процессов</v>
          </cell>
          <cell r="C496">
            <v>96</v>
          </cell>
        </row>
        <row r="497">
          <cell r="A497" t="str">
            <v>15.04.04</v>
          </cell>
          <cell r="B497" t="str">
            <v>Информационные системы в автоматизированных и автоматических производствах</v>
          </cell>
          <cell r="C497">
            <v>96</v>
          </cell>
        </row>
        <row r="498">
          <cell r="A498" t="str">
            <v>15.04.04</v>
          </cell>
          <cell r="B498" t="str">
            <v>Информационные системы реального времени</v>
          </cell>
          <cell r="C498">
            <v>96</v>
          </cell>
        </row>
        <row r="499">
          <cell r="A499" t="str">
            <v>15.04.04</v>
          </cell>
          <cell r="B499" t="str">
            <v xml:space="preserve">Магистерская диссертация </v>
          </cell>
          <cell r="C499">
            <v>96</v>
          </cell>
        </row>
        <row r="500">
          <cell r="A500" t="str">
            <v>15.04.04</v>
          </cell>
          <cell r="B500" t="str">
            <v>Математическое моделирование объектов и процессов управления</v>
          </cell>
          <cell r="C500">
            <v>96</v>
          </cell>
        </row>
        <row r="501">
          <cell r="A501" t="str">
            <v>15.04.04</v>
          </cell>
          <cell r="B501" t="str">
            <v>Научно-исследовательская работа магистра</v>
          </cell>
          <cell r="C501">
            <v>96</v>
          </cell>
        </row>
        <row r="502">
          <cell r="A502" t="str">
            <v>15.04.04</v>
          </cell>
          <cell r="B502" t="str">
            <v>Научно-производственная практика</v>
          </cell>
          <cell r="C502">
            <v>96</v>
          </cell>
        </row>
        <row r="503">
          <cell r="A503" t="str">
            <v>15.04.04</v>
          </cell>
          <cell r="B503" t="str">
            <v>Организация научных и проектных исследований в сфере автоматизации</v>
          </cell>
          <cell r="C503">
            <v>96</v>
          </cell>
        </row>
        <row r="504">
          <cell r="A504" t="str">
            <v>15.04.04</v>
          </cell>
          <cell r="B504" t="str">
            <v>Педагогика высшей школы</v>
          </cell>
          <cell r="C504">
            <v>72</v>
          </cell>
        </row>
        <row r="505">
          <cell r="A505" t="str">
            <v>15.04.04</v>
          </cell>
          <cell r="B505" t="str">
            <v xml:space="preserve">Планирование эксперимента и обработка экспериментальных данных </v>
          </cell>
          <cell r="C505">
            <v>96</v>
          </cell>
        </row>
        <row r="506">
          <cell r="A506" t="str">
            <v>15.04.04</v>
          </cell>
          <cell r="B506" t="str">
            <v>Преддипломная практика</v>
          </cell>
          <cell r="C506">
            <v>96</v>
          </cell>
        </row>
        <row r="507">
          <cell r="A507" t="str">
            <v>15.04.04</v>
          </cell>
          <cell r="B507" t="str">
            <v>Проектирование управлений на основе SCADA-систем</v>
          </cell>
          <cell r="C507">
            <v>96</v>
          </cell>
        </row>
        <row r="508">
          <cell r="A508" t="str">
            <v>15.04.04</v>
          </cell>
          <cell r="B508" t="str">
            <v>Самоорганизующиеся оптимальные регуляторы в структуре интегрированных систем</v>
          </cell>
          <cell r="C508">
            <v>96</v>
          </cell>
        </row>
        <row r="509">
          <cell r="A509" t="str">
            <v>15.04.04</v>
          </cell>
          <cell r="B509" t="str">
            <v>Системы тестирования программных средств управления и диспетчеризации</v>
          </cell>
          <cell r="C509">
            <v>96</v>
          </cell>
        </row>
        <row r="510">
          <cell r="A510" t="str">
            <v>15.04.04</v>
          </cell>
          <cell r="B510" t="str">
            <v>Современные проблемы автоматизации и управления</v>
          </cell>
          <cell r="C510">
            <v>96</v>
          </cell>
        </row>
        <row r="511">
          <cell r="A511" t="str">
            <v>15.04.04</v>
          </cell>
          <cell r="B511" t="str">
            <v>Технические средства автоматизации технологических процессов и производств</v>
          </cell>
          <cell r="C511">
            <v>96</v>
          </cell>
        </row>
        <row r="512">
          <cell r="A512" t="str">
            <v>15.04.04</v>
          </cell>
          <cell r="B512" t="str">
            <v>Управляющие вычислительные системы производственных процессов</v>
          </cell>
          <cell r="C512">
            <v>96</v>
          </cell>
        </row>
        <row r="513">
          <cell r="A513" t="str">
            <v>15.04.04</v>
          </cell>
          <cell r="B513" t="str">
            <v>Философские проблемы научного познания</v>
          </cell>
          <cell r="C513">
            <v>60</v>
          </cell>
        </row>
        <row r="514">
          <cell r="A514" t="str">
            <v>15.04.05</v>
          </cell>
          <cell r="B514" t="str">
            <v>CAD/CAM/CAE системы в машиностроении</v>
          </cell>
          <cell r="C514">
            <v>26</v>
          </cell>
        </row>
        <row r="515">
          <cell r="A515" t="str">
            <v>15.04.05</v>
          </cell>
          <cell r="B515" t="str">
            <v>Государственный экзамен</v>
          </cell>
          <cell r="C515">
            <v>32</v>
          </cell>
        </row>
        <row r="516">
          <cell r="A516" t="str">
            <v>15.04.05</v>
          </cell>
          <cell r="B516" t="str">
            <v>Имитационное моделирование автоматизированных технологических комплексов</v>
          </cell>
          <cell r="C516">
            <v>26</v>
          </cell>
        </row>
        <row r="517">
          <cell r="A517" t="str">
            <v>15.04.05</v>
          </cell>
          <cell r="B517" t="str">
            <v>Импульсные методы обработки</v>
          </cell>
          <cell r="C517">
            <v>32</v>
          </cell>
        </row>
        <row r="518">
          <cell r="A518" t="str">
            <v>15.04.05</v>
          </cell>
          <cell r="B518" t="str">
            <v>Инновационные технологии решения нестандартных инженерных проектов</v>
          </cell>
          <cell r="C518">
            <v>26</v>
          </cell>
        </row>
        <row r="519">
          <cell r="A519" t="str">
            <v>15.04.05</v>
          </cell>
          <cell r="B519" t="str">
            <v>Иностранный язык в профессиональной сфере</v>
          </cell>
          <cell r="C519">
            <v>13</v>
          </cell>
        </row>
        <row r="520">
          <cell r="A520" t="str">
            <v>15.04.05</v>
          </cell>
          <cell r="B520" t="str">
            <v>Инструментальные системы для ГПМ</v>
          </cell>
          <cell r="C520">
            <v>26</v>
          </cell>
        </row>
        <row r="521">
          <cell r="A521" t="str">
            <v>15.04.05</v>
          </cell>
          <cell r="B521" t="str">
            <v>Инструментальные системы машиностроительных производств</v>
          </cell>
          <cell r="C521">
            <v>26</v>
          </cell>
        </row>
        <row r="522">
          <cell r="A522" t="str">
            <v>15.04.05</v>
          </cell>
          <cell r="B522" t="str">
            <v>Информационные технологии в отрасли (области знаний)</v>
          </cell>
          <cell r="C522">
            <v>32</v>
          </cell>
        </row>
        <row r="523">
          <cell r="A523" t="str">
            <v>15.04.05</v>
          </cell>
          <cell r="B523" t="str">
            <v>Компьютерные технологии в инструментальном производстве</v>
          </cell>
          <cell r="C523">
            <v>26</v>
          </cell>
        </row>
        <row r="524">
          <cell r="A524" t="str">
            <v>15.04.05</v>
          </cell>
          <cell r="B524" t="str">
            <v>Компьютерные технологии в науке и производстве</v>
          </cell>
          <cell r="C524">
            <v>32</v>
          </cell>
        </row>
        <row r="525">
          <cell r="A525" t="str">
            <v>15.04.05</v>
          </cell>
          <cell r="B525" t="str">
            <v>Компьютерные технологии в станкостроении</v>
          </cell>
          <cell r="C525">
            <v>26</v>
          </cell>
        </row>
        <row r="526">
          <cell r="A526" t="str">
            <v>15.04.05</v>
          </cell>
          <cell r="B526" t="str">
            <v>Контроль качества изделий</v>
          </cell>
          <cell r="C526">
            <v>32</v>
          </cell>
        </row>
        <row r="527">
          <cell r="A527" t="str">
            <v>15.04.05</v>
          </cell>
          <cell r="B527" t="str">
            <v>Магистерская диссертация (26)</v>
          </cell>
          <cell r="C527">
            <v>26</v>
          </cell>
        </row>
        <row r="528">
          <cell r="A528" t="str">
            <v>15.04.05</v>
          </cell>
          <cell r="B528" t="str">
            <v>Магистерская диссертация (32)</v>
          </cell>
          <cell r="C528">
            <v>32</v>
          </cell>
        </row>
        <row r="529">
          <cell r="A529" t="str">
            <v>15.04.05</v>
          </cell>
          <cell r="B529" t="str">
            <v>Математические методы решения научных задач</v>
          </cell>
          <cell r="C529">
            <v>26</v>
          </cell>
        </row>
        <row r="530">
          <cell r="A530" t="str">
            <v>15.04.05</v>
          </cell>
          <cell r="B530" t="str">
            <v>Математическое моделирование в машиностроении</v>
          </cell>
          <cell r="C530">
            <v>26</v>
          </cell>
        </row>
        <row r="531">
          <cell r="A531" t="str">
            <v>15.04.05</v>
          </cell>
          <cell r="B531" t="str">
            <v>Металлорежущие станки с компьютерным управлением (26)</v>
          </cell>
          <cell r="C531">
            <v>26</v>
          </cell>
        </row>
        <row r="532">
          <cell r="A532" t="str">
            <v>15.04.05</v>
          </cell>
          <cell r="B532" t="str">
            <v>Металлорежущие станки с компьютерным управлением (32)</v>
          </cell>
          <cell r="C532">
            <v>32</v>
          </cell>
        </row>
        <row r="533">
          <cell r="A533" t="str">
            <v>15.04.05</v>
          </cell>
          <cell r="B533" t="str">
            <v>Методология научных исследований в отрасли (области знаний)</v>
          </cell>
          <cell r="C533">
            <v>32</v>
          </cell>
        </row>
        <row r="534">
          <cell r="A534" t="str">
            <v>15.04.05</v>
          </cell>
          <cell r="B534" t="str">
            <v>Методология научных исследований, организация и планирование эксперимента</v>
          </cell>
          <cell r="C534">
            <v>26</v>
          </cell>
        </row>
        <row r="535">
          <cell r="A535" t="str">
            <v>15.04.05</v>
          </cell>
          <cell r="B535" t="str">
            <v>Методология проектирования изделий машиностроения (26)</v>
          </cell>
          <cell r="C535">
            <v>26</v>
          </cell>
        </row>
        <row r="536">
          <cell r="A536" t="str">
            <v>15.04.05</v>
          </cell>
          <cell r="B536" t="str">
            <v>Методология проектирования изделий машиностроения (32)</v>
          </cell>
          <cell r="C536">
            <v>32</v>
          </cell>
        </row>
        <row r="537">
          <cell r="A537" t="str">
            <v>15.04.05</v>
          </cell>
          <cell r="B537" t="str">
            <v>Методы обеспечения надежности инструментальных наладок</v>
          </cell>
          <cell r="C537">
            <v>26</v>
          </cell>
        </row>
        <row r="538">
          <cell r="A538" t="str">
            <v>15.04.05</v>
          </cell>
          <cell r="B538" t="str">
            <v>Моделирование технологических процессов в машиностроении</v>
          </cell>
          <cell r="C538">
            <v>32</v>
          </cell>
        </row>
        <row r="539">
          <cell r="A539" t="str">
            <v>15.04.05</v>
          </cell>
          <cell r="B539" t="str">
            <v>Надежность и диагностика технологических систем</v>
          </cell>
          <cell r="C539">
            <v>32</v>
          </cell>
        </row>
        <row r="540">
          <cell r="A540" t="str">
            <v>15.04.05</v>
          </cell>
          <cell r="B540" t="str">
            <v>Научно-исследовательская практика</v>
          </cell>
          <cell r="C540">
            <v>26</v>
          </cell>
        </row>
        <row r="541">
          <cell r="A541" t="str">
            <v>15.04.05</v>
          </cell>
          <cell r="B541" t="str">
            <v>Научно-исследовательская работа (26)</v>
          </cell>
          <cell r="C541">
            <v>26</v>
          </cell>
        </row>
        <row r="542">
          <cell r="A542" t="str">
            <v>15.04.05</v>
          </cell>
          <cell r="B542" t="str">
            <v>Научно-исследовательская работа (32)</v>
          </cell>
          <cell r="C542">
            <v>32</v>
          </cell>
        </row>
        <row r="543">
          <cell r="A543" t="str">
            <v>15.04.05</v>
          </cell>
          <cell r="B543" t="str">
            <v>Научные исследования при разработке технического задания на проектирование</v>
          </cell>
          <cell r="C543">
            <v>32</v>
          </cell>
        </row>
        <row r="544">
          <cell r="A544" t="str">
            <v>15.04.05</v>
          </cell>
          <cell r="B544" t="str">
            <v xml:space="preserve">Научные основы повышения эксплуатационных свойств деталей машин </v>
          </cell>
          <cell r="C544">
            <v>32</v>
          </cell>
        </row>
        <row r="545">
          <cell r="A545" t="str">
            <v>15.04.05</v>
          </cell>
          <cell r="B545" t="str">
            <v>Научные основы проектирования машиностроительного производства</v>
          </cell>
          <cell r="C545">
            <v>32</v>
          </cell>
        </row>
        <row r="546">
          <cell r="A546" t="str">
            <v>15.04.05</v>
          </cell>
          <cell r="B546" t="str">
            <v>Научные основы энергетического воздействия в процессах обработки</v>
          </cell>
          <cell r="C546">
            <v>32</v>
          </cell>
        </row>
        <row r="547">
          <cell r="A547" t="str">
            <v>15.04.05</v>
          </cell>
          <cell r="B547" t="str">
            <v>Патентоведение и защита интеллектуальной собственности</v>
          </cell>
          <cell r="C547">
            <v>48</v>
          </cell>
        </row>
        <row r="548">
          <cell r="A548" t="str">
            <v>15.04.05</v>
          </cell>
          <cell r="B548" t="str">
            <v>Педагогика высшей школы</v>
          </cell>
          <cell r="C548">
            <v>72</v>
          </cell>
        </row>
        <row r="549">
          <cell r="A549" t="str">
            <v>15.04.05</v>
          </cell>
          <cell r="B549" t="str">
            <v>Преддипломная практика (26)</v>
          </cell>
          <cell r="C549">
            <v>26</v>
          </cell>
        </row>
        <row r="550">
          <cell r="A550" t="str">
            <v>15.04.05</v>
          </cell>
          <cell r="B550" t="str">
            <v>Преддипломная практика (32)</v>
          </cell>
          <cell r="C550">
            <v>32</v>
          </cell>
        </row>
        <row r="551">
          <cell r="A551" t="str">
            <v>15.04.05</v>
          </cell>
          <cell r="B551" t="str">
            <v>Предохранительные устройства технологического оборудования</v>
          </cell>
          <cell r="C551">
            <v>26</v>
          </cell>
        </row>
        <row r="552">
          <cell r="A552" t="str">
            <v>15.04.05</v>
          </cell>
          <cell r="B552" t="str">
            <v>Прикладные методы научных исследований</v>
          </cell>
          <cell r="C552">
            <v>26</v>
          </cell>
        </row>
        <row r="553">
          <cell r="A553" t="str">
            <v>15.04.05</v>
          </cell>
          <cell r="B553" t="str">
            <v>Принципы инженерного творчества</v>
          </cell>
          <cell r="C553">
            <v>32</v>
          </cell>
        </row>
        <row r="554">
          <cell r="A554" t="str">
            <v>15.04.05</v>
          </cell>
          <cell r="B554" t="str">
            <v>Проектирование оборудования и устройств для специальных технологий</v>
          </cell>
          <cell r="C554">
            <v>32</v>
          </cell>
        </row>
        <row r="555">
          <cell r="A555" t="str">
            <v>15.04.05</v>
          </cell>
          <cell r="B555" t="str">
            <v>Проектирование систем технологической оснастки и специального оборудования</v>
          </cell>
          <cell r="C555">
            <v>32</v>
          </cell>
        </row>
        <row r="556">
          <cell r="A556" t="str">
            <v>15.04.05</v>
          </cell>
          <cell r="B556" t="str">
            <v>Проектирование технологий абразивной обработки</v>
          </cell>
          <cell r="C556">
            <v>32</v>
          </cell>
        </row>
        <row r="557">
          <cell r="A557" t="str">
            <v>15.04.05</v>
          </cell>
          <cell r="B557" t="str">
            <v>Проектирование технологических процессов изготовления деталей</v>
          </cell>
          <cell r="C557">
            <v>32</v>
          </cell>
        </row>
        <row r="558">
          <cell r="A558" t="str">
            <v>15.04.05</v>
          </cell>
          <cell r="B558" t="str">
            <v>Проектирование технологических процессов сборки изделий</v>
          </cell>
          <cell r="C558">
            <v>32</v>
          </cell>
        </row>
        <row r="559">
          <cell r="A559" t="str">
            <v>15.04.05</v>
          </cell>
          <cell r="B559" t="str">
            <v>Проектирование управляющих программ для ГПМ в ИП</v>
          </cell>
          <cell r="C559">
            <v>26</v>
          </cell>
        </row>
        <row r="560">
          <cell r="A560" t="str">
            <v>15.04.05</v>
          </cell>
          <cell r="B560" t="str">
            <v>Проектирование упрочняющих технологий</v>
          </cell>
          <cell r="C560">
            <v>32</v>
          </cell>
        </row>
        <row r="561">
          <cell r="A561" t="str">
            <v>15.04.05</v>
          </cell>
          <cell r="B561" t="str">
            <v>Проектирование участков для выполнения спецтехнологий</v>
          </cell>
          <cell r="C561">
            <v>32</v>
          </cell>
        </row>
        <row r="562">
          <cell r="A562" t="str">
            <v>15.04.05</v>
          </cell>
          <cell r="B562" t="str">
            <v>Производственная практика (26)</v>
          </cell>
          <cell r="C562">
            <v>26</v>
          </cell>
        </row>
        <row r="563">
          <cell r="A563" t="str">
            <v>15.04.05</v>
          </cell>
          <cell r="B563" t="str">
            <v>Производственная практика (32)</v>
          </cell>
          <cell r="C563">
            <v>32</v>
          </cell>
        </row>
        <row r="564">
          <cell r="A564" t="str">
            <v>15.04.05</v>
          </cell>
          <cell r="B564" t="str">
            <v>Прочность и надежность узлов и деталей станка</v>
          </cell>
          <cell r="C564">
            <v>26</v>
          </cell>
        </row>
        <row r="565">
          <cell r="A565" t="str">
            <v>15.04.05</v>
          </cell>
          <cell r="B565" t="str">
            <v>Системы программного управления станками</v>
          </cell>
          <cell r="C565">
            <v>26</v>
          </cell>
        </row>
        <row r="566">
          <cell r="A566" t="str">
            <v>15.04.05</v>
          </cell>
          <cell r="B566" t="str">
            <v>Современные методы автоматизированного проектирования</v>
          </cell>
          <cell r="C566">
            <v>32</v>
          </cell>
        </row>
        <row r="567">
          <cell r="A567" t="str">
            <v>15.04.05</v>
          </cell>
          <cell r="B567" t="str">
            <v>Современные проблемы инструментального обеспечения машиностроительных производств</v>
          </cell>
          <cell r="C567">
            <v>32</v>
          </cell>
        </row>
        <row r="568">
          <cell r="A568" t="str">
            <v>15.04.05</v>
          </cell>
          <cell r="B568" t="str">
            <v>Современные тенденции развития обработки резанием</v>
          </cell>
          <cell r="C568">
            <v>26</v>
          </cell>
        </row>
        <row r="569">
          <cell r="A569" t="str">
            <v>15.04.05</v>
          </cell>
          <cell r="B569" t="str">
            <v>Современные технологии нанесения износостойких покрытий на режущие инструментальные материалы</v>
          </cell>
          <cell r="C569">
            <v>26</v>
          </cell>
        </row>
        <row r="570">
          <cell r="A570" t="str">
            <v>15.04.05</v>
          </cell>
          <cell r="B570" t="str">
            <v>Средства и методы технологии обработки на станках с ЧПУ</v>
          </cell>
          <cell r="C570">
            <v>26</v>
          </cell>
        </row>
        <row r="571">
          <cell r="A571" t="str">
            <v>15.04.05</v>
          </cell>
          <cell r="B571" t="str">
            <v>Технологическая подготовка машиностроительных производств</v>
          </cell>
          <cell r="C571">
            <v>32</v>
          </cell>
        </row>
        <row r="572">
          <cell r="A572" t="str">
            <v>15.04.05</v>
          </cell>
          <cell r="B572" t="str">
            <v>Технология изготовления инструментов и инструментальной оснастки</v>
          </cell>
          <cell r="C572">
            <v>26</v>
          </cell>
        </row>
        <row r="573">
          <cell r="A573" t="str">
            <v>15.04.05</v>
          </cell>
          <cell r="B573" t="str">
            <v>Учебно-педагогическая практика</v>
          </cell>
          <cell r="C573">
            <v>26</v>
          </cell>
        </row>
        <row r="574">
          <cell r="A574" t="str">
            <v>15.04.05</v>
          </cell>
          <cell r="B574" t="str">
            <v>Философские проблемы научного познания</v>
          </cell>
          <cell r="C574">
            <v>60</v>
          </cell>
        </row>
        <row r="575">
          <cell r="A575" t="str">
            <v>15.04.05</v>
          </cell>
          <cell r="B575" t="str">
            <v>Эвристические методы проектирования</v>
          </cell>
          <cell r="C575">
            <v>32</v>
          </cell>
        </row>
        <row r="576">
          <cell r="A576" t="str">
            <v>15.04.05</v>
          </cell>
          <cell r="B576" t="str">
            <v>Экономическое обоснование научных решений (26)</v>
          </cell>
          <cell r="C576">
            <v>26</v>
          </cell>
        </row>
        <row r="577">
          <cell r="A577" t="str">
            <v>15.04.05</v>
          </cell>
          <cell r="B577" t="str">
            <v>Экономическое обоснование научных решений (32)</v>
          </cell>
          <cell r="C577">
            <v>32</v>
          </cell>
        </row>
        <row r="578">
          <cell r="A578" t="str">
            <v>15.04.05</v>
          </cell>
          <cell r="B578" t="str">
            <v>Электрофизические технологии обработки материалов</v>
          </cell>
          <cell r="C578">
            <v>26</v>
          </cell>
        </row>
        <row r="579">
          <cell r="A579" t="str">
            <v>15.04.06</v>
          </cell>
          <cell r="B579" t="str">
            <v>Имитационное моделирование мехатронных и робототехнических систем</v>
          </cell>
          <cell r="C579">
            <v>95</v>
          </cell>
        </row>
        <row r="580">
          <cell r="A580" t="str">
            <v>15.04.06</v>
          </cell>
          <cell r="B580" t="str">
            <v>Иностранный язык в профессиональной сфере</v>
          </cell>
          <cell r="C580">
            <v>13</v>
          </cell>
        </row>
        <row r="581">
          <cell r="A581" t="str">
            <v>15.04.06</v>
          </cell>
          <cell r="B581" t="str">
            <v>Информационные системы в мехатронике и робототехнике</v>
          </cell>
          <cell r="C581">
            <v>95</v>
          </cell>
        </row>
        <row r="582">
          <cell r="A582" t="str">
            <v>15.04.06</v>
          </cell>
          <cell r="B582" t="str">
            <v>Магистерская диссертация</v>
          </cell>
          <cell r="C582">
            <v>95</v>
          </cell>
        </row>
        <row r="583">
          <cell r="A583" t="str">
            <v>15.04.06</v>
          </cell>
          <cell r="B583" t="str">
            <v>Математическое моделирование и оптимизация движения многозвенных систем</v>
          </cell>
          <cell r="C583">
            <v>95</v>
          </cell>
        </row>
        <row r="584">
          <cell r="A584" t="str">
            <v>15.04.06</v>
          </cell>
          <cell r="B584" t="str">
            <v>Методология научных исследований</v>
          </cell>
          <cell r="C584">
            <v>60</v>
          </cell>
        </row>
        <row r="585">
          <cell r="A585" t="str">
            <v>15.04.06</v>
          </cell>
          <cell r="B585" t="str">
            <v>Методы и теория оптимизации систем управления</v>
          </cell>
          <cell r="C585">
            <v>95</v>
          </cell>
        </row>
        <row r="586">
          <cell r="A586" t="str">
            <v>15.04.06</v>
          </cell>
          <cell r="B586" t="str">
            <v>Методы искусственного интеллекта в мехатронике и робототехнике</v>
          </cell>
          <cell r="C586">
            <v>95</v>
          </cell>
        </row>
        <row r="587">
          <cell r="A587" t="str">
            <v>15.04.06</v>
          </cell>
          <cell r="B587" t="str">
            <v>Методы очувствления робототехнических и мехатронных систем</v>
          </cell>
          <cell r="C587">
            <v>95</v>
          </cell>
        </row>
        <row r="588">
          <cell r="A588" t="str">
            <v>15.04.06</v>
          </cell>
          <cell r="B588" t="str">
            <v>Мехатронные и робототехнические системы специального назначения</v>
          </cell>
          <cell r="C588">
            <v>95</v>
          </cell>
        </row>
        <row r="589">
          <cell r="A589" t="str">
            <v>15.04.06</v>
          </cell>
          <cell r="B589" t="str">
            <v>Научно-исследовательская практика</v>
          </cell>
          <cell r="C589">
            <v>95</v>
          </cell>
        </row>
        <row r="590">
          <cell r="A590" t="str">
            <v>15.04.06</v>
          </cell>
          <cell r="B590" t="str">
            <v xml:space="preserve">Научно-исследовательская работа магистра </v>
          </cell>
          <cell r="C590">
            <v>95</v>
          </cell>
        </row>
        <row r="591">
          <cell r="A591" t="str">
            <v>15.04.06</v>
          </cell>
          <cell r="B591" t="str">
            <v>Нечеткая логика и нейронные сети в мехатронных и робототехнических системах</v>
          </cell>
          <cell r="C591">
            <v>95</v>
          </cell>
        </row>
        <row r="592">
          <cell r="A592" t="str">
            <v>15.04.06</v>
          </cell>
          <cell r="B592" t="str">
            <v>Новые технологии в мехатронике и робототехнике</v>
          </cell>
          <cell r="C592">
            <v>95</v>
          </cell>
        </row>
        <row r="593">
          <cell r="A593" t="str">
            <v>15.04.06</v>
          </cell>
          <cell r="B593" t="str">
            <v>Педагогика высшей школы</v>
          </cell>
          <cell r="C593">
            <v>72</v>
          </cell>
        </row>
        <row r="594">
          <cell r="A594" t="str">
            <v>15.04.06</v>
          </cell>
          <cell r="B594" t="str">
            <v>Преддипломная практика</v>
          </cell>
          <cell r="C594">
            <v>95</v>
          </cell>
        </row>
        <row r="595">
          <cell r="A595" t="str">
            <v>15.04.06</v>
          </cell>
          <cell r="B595" t="str">
            <v>Робототехнические технологические комплексы</v>
          </cell>
          <cell r="C595">
            <v>95</v>
          </cell>
        </row>
        <row r="596">
          <cell r="A596" t="str">
            <v>15.04.06</v>
          </cell>
          <cell r="B596" t="str">
            <v xml:space="preserve">Системы автоматизированного проектирования </v>
          </cell>
          <cell r="C596">
            <v>95</v>
          </cell>
        </row>
        <row r="597">
          <cell r="A597" t="str">
            <v>15.04.06</v>
          </cell>
          <cell r="B597" t="str">
            <v>Системы автоматизированного проектирования и производства</v>
          </cell>
          <cell r="C597">
            <v>95</v>
          </cell>
        </row>
        <row r="598">
          <cell r="A598" t="str">
            <v>15.04.06</v>
          </cell>
          <cell r="B598" t="str">
            <v>Современные методы вычислительной математики в решении задач мехатроники и робототехники</v>
          </cell>
          <cell r="C598">
            <v>95</v>
          </cell>
        </row>
        <row r="599">
          <cell r="A599" t="str">
            <v>15.04.06</v>
          </cell>
          <cell r="B599" t="str">
            <v>Теория нечетких множеств в управлении</v>
          </cell>
          <cell r="C599">
            <v>95</v>
          </cell>
        </row>
        <row r="600">
          <cell r="A600" t="str">
            <v>15.04.06</v>
          </cell>
          <cell r="B600" t="str">
            <v>Теория систем и системный анализ</v>
          </cell>
          <cell r="C600">
            <v>95</v>
          </cell>
        </row>
        <row r="601">
          <cell r="A601" t="str">
            <v>15.04.06</v>
          </cell>
          <cell r="B601" t="str">
            <v>Теория эксперимента в исследованиях систем</v>
          </cell>
          <cell r="C601">
            <v>95</v>
          </cell>
        </row>
        <row r="602">
          <cell r="A602" t="str">
            <v>15.04.06</v>
          </cell>
          <cell r="B602" t="str">
            <v>Управление манипуляторами в неизвестной среде</v>
          </cell>
          <cell r="C602">
            <v>95</v>
          </cell>
        </row>
        <row r="603">
          <cell r="A603" t="str">
            <v>15.04.06</v>
          </cell>
          <cell r="B603" t="str">
            <v>Управляющие системы мехатронных и робототехнических комплексов</v>
          </cell>
          <cell r="C603">
            <v>95</v>
          </cell>
        </row>
        <row r="604">
          <cell r="A604" t="str">
            <v>15.04.06</v>
          </cell>
          <cell r="B604" t="str">
            <v>Учебная практика</v>
          </cell>
          <cell r="C604">
            <v>95</v>
          </cell>
        </row>
        <row r="605">
          <cell r="A605" t="str">
            <v>15.04.06</v>
          </cell>
          <cell r="B605" t="str">
            <v>Философские проблемы научного познания</v>
          </cell>
          <cell r="C605">
            <v>60</v>
          </cell>
        </row>
        <row r="606">
          <cell r="A606" t="str">
            <v>22.04.01</v>
          </cell>
          <cell r="B606" t="str">
            <v>Государственный экзамен</v>
          </cell>
          <cell r="C606">
            <v>31</v>
          </cell>
        </row>
        <row r="607">
          <cell r="A607" t="str">
            <v>22.04.01</v>
          </cell>
          <cell r="B607" t="str">
            <v>Деформационно-термическая обработка материалов</v>
          </cell>
          <cell r="C607">
            <v>31</v>
          </cell>
        </row>
        <row r="608">
          <cell r="A608" t="str">
            <v>22.04.01</v>
          </cell>
          <cell r="B608" t="str">
            <v>Диффузионная теория в порошковой металлургии</v>
          </cell>
          <cell r="C608">
            <v>31</v>
          </cell>
        </row>
        <row r="609">
          <cell r="A609" t="str">
            <v>22.04.01</v>
          </cell>
          <cell r="B609" t="str">
            <v>Иностранный язык в профессиональной сфере</v>
          </cell>
          <cell r="C609">
            <v>13</v>
          </cell>
        </row>
        <row r="610">
          <cell r="A610" t="str">
            <v>22.04.01</v>
          </cell>
          <cell r="B610" t="str">
            <v>Информационные и компьютерные технологии в материаловедении</v>
          </cell>
          <cell r="C610">
            <v>31</v>
          </cell>
        </row>
        <row r="611">
          <cell r="A611" t="str">
            <v>22.04.01</v>
          </cell>
          <cell r="B611" t="str">
            <v>Компьютерное проектирование порошковых изделий и пресс-инструмента</v>
          </cell>
          <cell r="C611">
            <v>31</v>
          </cell>
        </row>
        <row r="612">
          <cell r="A612" t="str">
            <v>22.04.01</v>
          </cell>
          <cell r="B612" t="str">
            <v>Магистерская диссертация</v>
          </cell>
          <cell r="C612">
            <v>31</v>
          </cell>
        </row>
        <row r="613">
          <cell r="A613" t="str">
            <v>22.04.01</v>
          </cell>
          <cell r="B613" t="str">
            <v>Материаловедение и технологии современных и перспективных материалов</v>
          </cell>
          <cell r="C613">
            <v>31</v>
          </cell>
        </row>
        <row r="614">
          <cell r="A614" t="str">
            <v>22.04.01</v>
          </cell>
          <cell r="B614" t="str">
            <v>Материаловедение композиционных материалов</v>
          </cell>
          <cell r="C614">
            <v>31</v>
          </cell>
        </row>
        <row r="615">
          <cell r="A615" t="str">
            <v>22.04.01</v>
          </cell>
          <cell r="B615" t="str">
            <v>Методика выбора и разработки материалов с заданными технологическими и функциональными свойствами</v>
          </cell>
          <cell r="C615">
            <v>31</v>
          </cell>
        </row>
        <row r="616">
          <cell r="A616" t="str">
            <v>22.04.01</v>
          </cell>
          <cell r="B616" t="str">
            <v>Методология научных исследований в материаловедении</v>
          </cell>
          <cell r="C616">
            <v>31</v>
          </cell>
        </row>
        <row r="617">
          <cell r="A617" t="str">
            <v>22.04.01</v>
          </cell>
          <cell r="B617" t="str">
            <v>Методы упрочнения и исследования поверхности</v>
          </cell>
          <cell r="C617">
            <v>31</v>
          </cell>
        </row>
        <row r="618">
          <cell r="A618" t="str">
            <v>22.04.01</v>
          </cell>
          <cell r="B618" t="str">
            <v>Моделирование и оптимизация технологических процессов в порошковой металлургии</v>
          </cell>
          <cell r="C618">
            <v>31</v>
          </cell>
        </row>
        <row r="619">
          <cell r="A619" t="str">
            <v>22.04.01</v>
          </cell>
          <cell r="B619" t="str">
            <v>Нанотехнологии в машиностроении</v>
          </cell>
          <cell r="C619">
            <v>31</v>
          </cell>
        </row>
        <row r="620">
          <cell r="A620" t="str">
            <v>22.04.01</v>
          </cell>
          <cell r="B620" t="str">
            <v>Нанотехнологии и наноматериалы</v>
          </cell>
          <cell r="C620">
            <v>31</v>
          </cell>
        </row>
        <row r="621">
          <cell r="A621" t="str">
            <v>22.04.01</v>
          </cell>
          <cell r="B621" t="str">
            <v>Научно-исследовательская работа</v>
          </cell>
          <cell r="C621">
            <v>31</v>
          </cell>
        </row>
        <row r="622">
          <cell r="A622" t="str">
            <v>22.04.01</v>
          </cell>
          <cell r="B622" t="str">
            <v>Новые процессы нанесения покрытий</v>
          </cell>
          <cell r="C622">
            <v>31</v>
          </cell>
        </row>
        <row r="623">
          <cell r="A623" t="str">
            <v>22.04.01</v>
          </cell>
          <cell r="B623" t="str">
            <v>Организация эксперимента</v>
          </cell>
          <cell r="C623">
            <v>31</v>
          </cell>
        </row>
        <row r="624">
          <cell r="A624" t="str">
            <v>22.04.01</v>
          </cell>
          <cell r="B624" t="str">
            <v>Патентоведение и защита интеллектуальной собственности</v>
          </cell>
          <cell r="C624">
            <v>48</v>
          </cell>
        </row>
        <row r="625">
          <cell r="A625" t="str">
            <v>22.04.01</v>
          </cell>
          <cell r="B625" t="str">
            <v>Педагогика высшей школы</v>
          </cell>
          <cell r="C625">
            <v>13</v>
          </cell>
        </row>
        <row r="626">
          <cell r="A626" t="str">
            <v>22.04.01</v>
          </cell>
          <cell r="B626" t="str">
            <v>Перспективнеы технологии термической и химикотермической обработки материалов</v>
          </cell>
          <cell r="C626">
            <v>31</v>
          </cell>
        </row>
        <row r="627">
          <cell r="A627" t="str">
            <v>22.04.01</v>
          </cell>
          <cell r="B627" t="str">
            <v>Перспективные материалы</v>
          </cell>
          <cell r="C627">
            <v>31</v>
          </cell>
        </row>
        <row r="628">
          <cell r="A628" t="str">
            <v>22.04.01</v>
          </cell>
          <cell r="B628" t="str">
            <v>Прикладная математика</v>
          </cell>
          <cell r="C628">
            <v>23</v>
          </cell>
        </row>
        <row r="629">
          <cell r="A629" t="str">
            <v>22.04.01</v>
          </cell>
          <cell r="B629" t="str">
            <v>Прикладная термодинамика и кинетика</v>
          </cell>
          <cell r="C629">
            <v>31</v>
          </cell>
        </row>
        <row r="630">
          <cell r="A630" t="str">
            <v>22.04.01</v>
          </cell>
          <cell r="B630" t="str">
            <v>Производственная практика</v>
          </cell>
          <cell r="C630">
            <v>31</v>
          </cell>
        </row>
        <row r="631">
          <cell r="A631" t="str">
            <v>22.04.01</v>
          </cell>
          <cell r="B631" t="str">
            <v>Процессы получения композиционных и   порошковых материалов</v>
          </cell>
          <cell r="C631">
            <v>31</v>
          </cell>
        </row>
        <row r="632">
          <cell r="A632" t="str">
            <v>22.04.01</v>
          </cell>
          <cell r="B632" t="str">
            <v>Современные методы анализа и исследования структуры и свойств материалов</v>
          </cell>
          <cell r="C632">
            <v>31</v>
          </cell>
        </row>
        <row r="633">
          <cell r="A633" t="str">
            <v>22.04.01</v>
          </cell>
          <cell r="B633" t="str">
            <v>Стереологические принципы обработки результатов структурных исследований</v>
          </cell>
          <cell r="C633">
            <v>31</v>
          </cell>
        </row>
        <row r="634">
          <cell r="A634" t="str">
            <v>22.04.01</v>
          </cell>
          <cell r="B634" t="str">
            <v>Учебная практика</v>
          </cell>
          <cell r="C634">
            <v>31</v>
          </cell>
        </row>
        <row r="635">
          <cell r="A635" t="str">
            <v>22.04.01</v>
          </cell>
          <cell r="B635" t="str">
            <v>Физико-химические основы моделирования строения и свойств материалов</v>
          </cell>
          <cell r="C635">
            <v>31</v>
          </cell>
        </row>
        <row r="636">
          <cell r="A636" t="str">
            <v>22.04.01</v>
          </cell>
          <cell r="B636" t="str">
            <v>Философские проблемы научного познания</v>
          </cell>
          <cell r="C636">
            <v>61</v>
          </cell>
        </row>
        <row r="637">
          <cell r="A637" t="str">
            <v>22.04.01</v>
          </cell>
          <cell r="B637" t="str">
            <v>Функциональные материалы</v>
          </cell>
          <cell r="C637">
            <v>31</v>
          </cell>
        </row>
        <row r="638">
          <cell r="A638" t="str">
            <v>22.04.01</v>
          </cell>
          <cell r="B638" t="str">
            <v>Функциональные покрытия</v>
          </cell>
          <cell r="C638">
            <v>31</v>
          </cell>
        </row>
        <row r="639">
          <cell r="A639" t="str">
            <v>22.04.02</v>
          </cell>
          <cell r="B639" t="str">
            <v>АСУ литейных процессов</v>
          </cell>
          <cell r="C639">
            <v>81</v>
          </cell>
        </row>
        <row r="640">
          <cell r="A640" t="str">
            <v>22.04.02</v>
          </cell>
          <cell r="B640" t="str">
            <v>Государственный экзамен</v>
          </cell>
          <cell r="C640">
            <v>81</v>
          </cell>
        </row>
        <row r="641">
          <cell r="A641" t="str">
            <v>22.04.02</v>
          </cell>
          <cell r="B641" t="str">
            <v>Инновационные методы изготовления и контроля литых заготовок</v>
          </cell>
          <cell r="C641">
            <v>81</v>
          </cell>
        </row>
        <row r="642">
          <cell r="A642" t="str">
            <v>22.04.02</v>
          </cell>
          <cell r="B642" t="str">
            <v>Иностранный язык в профессиональной сфере</v>
          </cell>
          <cell r="C642">
            <v>13</v>
          </cell>
        </row>
        <row r="643">
          <cell r="A643" t="str">
            <v>22.04.02</v>
          </cell>
          <cell r="B643" t="str">
            <v>Информационные технологии в отрасли (области знаний)</v>
          </cell>
          <cell r="C643">
            <v>81</v>
          </cell>
        </row>
        <row r="644">
          <cell r="A644" t="str">
            <v>22.04.02</v>
          </cell>
          <cell r="B644" t="str">
            <v>Компьютерные технологии в металлургии</v>
          </cell>
          <cell r="C644">
            <v>81</v>
          </cell>
        </row>
        <row r="645">
          <cell r="A645" t="str">
            <v>22.04.02</v>
          </cell>
          <cell r="B645" t="str">
            <v>Магистерская диссертация</v>
          </cell>
          <cell r="C645">
            <v>81</v>
          </cell>
        </row>
        <row r="646">
          <cell r="A646" t="str">
            <v>22.04.02</v>
          </cell>
          <cell r="B646" t="str">
            <v>Методология научных исследований в отрасли (области знаний)</v>
          </cell>
          <cell r="C646">
            <v>81</v>
          </cell>
        </row>
        <row r="647">
          <cell r="A647" t="str">
            <v>22.04.02</v>
          </cell>
          <cell r="B647" t="str">
            <v>Научно-исследовательская практика</v>
          </cell>
          <cell r="C647">
            <v>81</v>
          </cell>
        </row>
        <row r="648">
          <cell r="A648" t="str">
            <v>22.04.02</v>
          </cell>
          <cell r="B648" t="str">
            <v>Научно-исследовательская работа</v>
          </cell>
          <cell r="C648">
            <v>81</v>
          </cell>
        </row>
        <row r="649">
          <cell r="A649" t="str">
            <v>22.04.02</v>
          </cell>
          <cell r="B649" t="str">
            <v xml:space="preserve">Оборудование и технология окончательной обработки отливок </v>
          </cell>
          <cell r="C649">
            <v>81</v>
          </cell>
        </row>
        <row r="650">
          <cell r="A650" t="str">
            <v>22.04.02</v>
          </cell>
          <cell r="B650" t="str">
            <v>Оборудование и технология художественного литья</v>
          </cell>
          <cell r="C650">
            <v>81</v>
          </cell>
        </row>
        <row r="651">
          <cell r="A651" t="str">
            <v>22.04.02</v>
          </cell>
          <cell r="B651" t="str">
            <v>Организация и планирование эксперимента</v>
          </cell>
          <cell r="C651">
            <v>81</v>
          </cell>
        </row>
        <row r="652">
          <cell r="A652" t="str">
            <v>22.04.02</v>
          </cell>
          <cell r="B652" t="str">
            <v>Основы научных исследований</v>
          </cell>
          <cell r="C652">
            <v>81</v>
          </cell>
        </row>
        <row r="653">
          <cell r="A653" t="str">
            <v>22.04.02</v>
          </cell>
          <cell r="B653" t="str">
            <v>Патентоведение и защита интеллектуальной собственности</v>
          </cell>
          <cell r="C653">
            <v>48</v>
          </cell>
        </row>
        <row r="654">
          <cell r="A654" t="str">
            <v>22.04.02</v>
          </cell>
          <cell r="B654" t="str">
            <v>Педагогика высшей школы</v>
          </cell>
          <cell r="C654">
            <v>72</v>
          </cell>
        </row>
        <row r="655">
          <cell r="A655" t="str">
            <v>22.04.02</v>
          </cell>
          <cell r="B655" t="str">
            <v>Преддипломная практика</v>
          </cell>
          <cell r="C655">
            <v>81</v>
          </cell>
        </row>
        <row r="656">
          <cell r="A656" t="str">
            <v>22.04.02</v>
          </cell>
          <cell r="B656" t="str">
            <v>Прикладная математика</v>
          </cell>
          <cell r="C656">
            <v>23</v>
          </cell>
        </row>
        <row r="657">
          <cell r="A657" t="str">
            <v>22.04.02</v>
          </cell>
          <cell r="B657" t="str">
            <v>Производственная практика</v>
          </cell>
          <cell r="C657">
            <v>81</v>
          </cell>
        </row>
        <row r="658">
          <cell r="A658" t="str">
            <v>22.04.02</v>
          </cell>
          <cell r="B658" t="str">
            <v>САПР технологических процессов</v>
          </cell>
          <cell r="C658">
            <v>81</v>
          </cell>
        </row>
        <row r="659">
          <cell r="A659" t="str">
            <v>22.04.02</v>
          </cell>
          <cell r="B659" t="str">
            <v xml:space="preserve">Технологические процессы получения литых заготовок </v>
          </cell>
          <cell r="C659">
            <v>81</v>
          </cell>
        </row>
        <row r="660">
          <cell r="A660" t="str">
            <v>22.04.02</v>
          </cell>
          <cell r="B660" t="str">
            <v>Учебная практика</v>
          </cell>
          <cell r="C660">
            <v>81</v>
          </cell>
        </row>
        <row r="661">
          <cell r="A661" t="str">
            <v>22.04.02</v>
          </cell>
          <cell r="B661" t="str">
            <v>Учебно-педагогическая практика</v>
          </cell>
          <cell r="C661">
            <v>81</v>
          </cell>
        </row>
        <row r="662">
          <cell r="A662" t="str">
            <v>22.04.02</v>
          </cell>
          <cell r="B662" t="str">
            <v>Физико-механические свойства формовочных материалов</v>
          </cell>
          <cell r="C662">
            <v>81</v>
          </cell>
        </row>
        <row r="663">
          <cell r="A663" t="str">
            <v>22.04.02</v>
          </cell>
          <cell r="B663" t="str">
            <v>Философские проблемы научного познания</v>
          </cell>
          <cell r="C663">
            <v>60</v>
          </cell>
        </row>
        <row r="664">
          <cell r="A664" t="str">
            <v>22.04.02</v>
          </cell>
          <cell r="B664" t="str">
            <v>Языковая коммуникация в профессиональной сфере на иностранном языке</v>
          </cell>
          <cell r="C664">
            <v>13</v>
          </cell>
        </row>
        <row r="665">
          <cell r="A665" t="str">
            <v>23.04.01</v>
          </cell>
          <cell r="B665" t="str">
            <v>Автоматизированные системы управления безопасным движением</v>
          </cell>
          <cell r="C665">
            <v>92</v>
          </cell>
        </row>
        <row r="666">
          <cell r="A666" t="str">
            <v>23.04.01</v>
          </cell>
          <cell r="B666" t="str">
            <v>Аналитические и численные методы в планировании экспериментов и инженерном анализе</v>
          </cell>
          <cell r="C666">
            <v>45</v>
          </cell>
        </row>
        <row r="667">
          <cell r="A667" t="str">
            <v>23.04.01</v>
          </cell>
          <cell r="B667" t="str">
            <v>Аналитические и численные методы планирования экспериментов в инженерном анализе</v>
          </cell>
          <cell r="C667">
            <v>92</v>
          </cell>
        </row>
        <row r="668">
          <cell r="A668" t="str">
            <v>23.04.01</v>
          </cell>
          <cell r="B668" t="str">
            <v>Безопасность движения автомобильного транспорта в рыночных условиях</v>
          </cell>
          <cell r="C668">
            <v>92</v>
          </cell>
        </row>
        <row r="669">
          <cell r="A669" t="str">
            <v>23.04.01</v>
          </cell>
          <cell r="B669" t="str">
            <v>Государственный экзамен</v>
          </cell>
          <cell r="C669">
            <v>45</v>
          </cell>
        </row>
        <row r="670">
          <cell r="A670" t="str">
            <v>23.04.01</v>
          </cell>
          <cell r="B670" t="str">
            <v xml:space="preserve">Грузовые и пассажирские транспортные системы </v>
          </cell>
          <cell r="C670">
            <v>92</v>
          </cell>
        </row>
        <row r="671">
          <cell r="A671" t="str">
            <v>23.04.01</v>
          </cell>
          <cell r="B671" t="str">
            <v>Иностранный язык в профессиональной сфере</v>
          </cell>
          <cell r="C671">
            <v>13</v>
          </cell>
        </row>
        <row r="672">
          <cell r="A672" t="str">
            <v>23.04.01</v>
          </cell>
          <cell r="B672" t="str">
            <v>Интегрированные транспортные системы</v>
          </cell>
          <cell r="C672">
            <v>45</v>
          </cell>
        </row>
        <row r="673">
          <cell r="A673" t="str">
            <v>23.04.01</v>
          </cell>
          <cell r="B673" t="str">
            <v>Интеллектуальная собственность</v>
          </cell>
          <cell r="C673">
            <v>45</v>
          </cell>
        </row>
        <row r="674">
          <cell r="A674" t="str">
            <v>23.04.01</v>
          </cell>
          <cell r="B674" t="str">
            <v>Исследования и испытания наземных транспортно-технологических машин</v>
          </cell>
          <cell r="C674">
            <v>92</v>
          </cell>
        </row>
        <row r="675">
          <cell r="A675" t="str">
            <v>23.04.01</v>
          </cell>
          <cell r="B675" t="str">
            <v>Компьютерные технологии в науке, производстве и образовании</v>
          </cell>
          <cell r="C675">
            <v>21</v>
          </cell>
        </row>
        <row r="676">
          <cell r="A676" t="str">
            <v>23.04.01</v>
          </cell>
          <cell r="B676" t="str">
            <v>Магистерская диссертация (45)</v>
          </cell>
          <cell r="C676">
            <v>45</v>
          </cell>
        </row>
        <row r="677">
          <cell r="A677" t="str">
            <v>23.04.01</v>
          </cell>
          <cell r="B677" t="str">
            <v>Магистерская диссертация (92)</v>
          </cell>
          <cell r="C677">
            <v>92</v>
          </cell>
        </row>
        <row r="678">
          <cell r="A678" t="str">
            <v>23.04.01</v>
          </cell>
          <cell r="B678" t="str">
            <v>Методы научных исследований</v>
          </cell>
          <cell r="C678">
            <v>45</v>
          </cell>
        </row>
        <row r="679">
          <cell r="A679" t="str">
            <v>23.04.01</v>
          </cell>
          <cell r="B679" t="str">
            <v>Моделирование интеллектуальных транспортных систем</v>
          </cell>
          <cell r="C679">
            <v>45</v>
          </cell>
        </row>
        <row r="680">
          <cell r="A680" t="str">
            <v>23.04.01</v>
          </cell>
          <cell r="B680" t="str">
            <v>Моделирование транспортных систем и оптимизация процессов на транспорте</v>
          </cell>
          <cell r="C680">
            <v>45</v>
          </cell>
        </row>
        <row r="681">
          <cell r="A681" t="str">
            <v>23.04.01</v>
          </cell>
          <cell r="B681" t="str">
            <v xml:space="preserve">Научно-исследовательская практика </v>
          </cell>
          <cell r="C681">
            <v>45</v>
          </cell>
        </row>
        <row r="682">
          <cell r="A682" t="str">
            <v>23.04.01</v>
          </cell>
          <cell r="B682" t="str">
            <v>Научно-исследовательская работа (45)</v>
          </cell>
          <cell r="C682">
            <v>45</v>
          </cell>
        </row>
        <row r="683">
          <cell r="A683" t="str">
            <v>23.04.01</v>
          </cell>
          <cell r="B683" t="str">
            <v>Научно-исследовательская работа (92)</v>
          </cell>
          <cell r="C683">
            <v>92</v>
          </cell>
        </row>
        <row r="684">
          <cell r="A684" t="str">
            <v>23.04.01</v>
          </cell>
          <cell r="B684" t="str">
            <v>Научно-производственная практика</v>
          </cell>
          <cell r="C684">
            <v>92</v>
          </cell>
        </row>
        <row r="685">
          <cell r="A685" t="str">
            <v>23.04.01</v>
          </cell>
          <cell r="B685" t="str">
            <v>Оптимизационные процессы в городской транспортной среде</v>
          </cell>
          <cell r="C685">
            <v>92</v>
          </cell>
        </row>
        <row r="686">
          <cell r="A686" t="str">
            <v>23.04.01</v>
          </cell>
          <cell r="B686" t="str">
            <v>Основы научных исследований (45)</v>
          </cell>
          <cell r="C686">
            <v>45</v>
          </cell>
        </row>
        <row r="687">
          <cell r="A687" t="str">
            <v>23.04.01</v>
          </cell>
          <cell r="B687" t="str">
            <v>Основы научных исследований (92)</v>
          </cell>
          <cell r="C687">
            <v>92</v>
          </cell>
        </row>
        <row r="688">
          <cell r="A688" t="str">
            <v>23.04.01</v>
          </cell>
          <cell r="B688" t="str">
            <v>Охрана труда в отрасли</v>
          </cell>
          <cell r="C688">
            <v>30</v>
          </cell>
        </row>
        <row r="689">
          <cell r="A689" t="str">
            <v>23.04.01</v>
          </cell>
          <cell r="B689" t="str">
            <v>Патентоведение (45)</v>
          </cell>
          <cell r="C689">
            <v>45</v>
          </cell>
        </row>
        <row r="690">
          <cell r="A690" t="str">
            <v>23.04.01</v>
          </cell>
          <cell r="B690" t="str">
            <v>Патентоведение (92)</v>
          </cell>
          <cell r="C690">
            <v>92</v>
          </cell>
        </row>
        <row r="691">
          <cell r="A691" t="str">
            <v>23.04.01</v>
          </cell>
          <cell r="B691" t="str">
            <v>Педагогика высшей школы</v>
          </cell>
          <cell r="C691">
            <v>72</v>
          </cell>
        </row>
        <row r="692">
          <cell r="A692" t="str">
            <v>23.04.01</v>
          </cell>
          <cell r="B692" t="str">
            <v>Педагогическая практика</v>
          </cell>
          <cell r="C692">
            <v>45</v>
          </cell>
        </row>
        <row r="693">
          <cell r="A693" t="str">
            <v>23.04.01</v>
          </cell>
          <cell r="B693" t="str">
            <v>Подсистемы интеллектуальных транспортных систем</v>
          </cell>
          <cell r="C693">
            <v>45</v>
          </cell>
        </row>
        <row r="694">
          <cell r="A694" t="str">
            <v>23.04.01</v>
          </cell>
          <cell r="B694" t="str">
            <v>Преддипломная практика (45)</v>
          </cell>
          <cell r="C694">
            <v>45</v>
          </cell>
        </row>
        <row r="695">
          <cell r="A695" t="str">
            <v>23.04.01</v>
          </cell>
          <cell r="B695" t="str">
            <v>Преддипломная практика (92)</v>
          </cell>
          <cell r="C695">
            <v>92</v>
          </cell>
        </row>
        <row r="696">
          <cell r="A696" t="str">
            <v>23.04.01</v>
          </cell>
          <cell r="B696" t="str">
            <v>Прикладная математика</v>
          </cell>
          <cell r="C696">
            <v>23</v>
          </cell>
        </row>
        <row r="697">
          <cell r="A697" t="str">
            <v>23.04.01</v>
          </cell>
          <cell r="B697" t="str">
            <v>Проектный анализ</v>
          </cell>
          <cell r="C697">
            <v>92</v>
          </cell>
        </row>
        <row r="698">
          <cell r="A698" t="str">
            <v>23.04.01</v>
          </cell>
          <cell r="B698" t="str">
            <v>Современные проблемы транспортной науки, техники и технологии</v>
          </cell>
          <cell r="C698">
            <v>45</v>
          </cell>
        </row>
        <row r="699">
          <cell r="A699" t="str">
            <v>23.04.01</v>
          </cell>
          <cell r="B699" t="str">
            <v>Современные технологии обеспечения безопасности в транспортном процессе</v>
          </cell>
          <cell r="C699">
            <v>92</v>
          </cell>
        </row>
        <row r="700">
          <cell r="A700" t="str">
            <v>23.04.01</v>
          </cell>
          <cell r="B700" t="str">
            <v>Телекоммуникационные технологии интеллектуальных транспортных систем</v>
          </cell>
          <cell r="C700">
            <v>45</v>
          </cell>
        </row>
        <row r="701">
          <cell r="A701" t="str">
            <v>23.04.01</v>
          </cell>
          <cell r="B701" t="str">
            <v>Теория транспортных потоков в приложении к интеллектуальным транспортным системам</v>
          </cell>
          <cell r="C701">
            <v>45</v>
          </cell>
        </row>
        <row r="702">
          <cell r="A702" t="str">
            <v>23.04.01</v>
          </cell>
          <cell r="B702" t="str">
            <v>Теория транспортных процессов и моделирование перевозного процесса на  транспорте</v>
          </cell>
          <cell r="C702">
            <v>92</v>
          </cell>
        </row>
        <row r="703">
          <cell r="A703" t="str">
            <v>23.04.01</v>
          </cell>
          <cell r="B703" t="str">
            <v>Технические средства организации движения</v>
          </cell>
          <cell r="C703">
            <v>45</v>
          </cell>
        </row>
        <row r="704">
          <cell r="A704" t="str">
            <v>23.04.01</v>
          </cell>
          <cell r="B704" t="str">
            <v>Технологии организации и управления безопасным движением тягового подвижного состава</v>
          </cell>
          <cell r="C704">
            <v>92</v>
          </cell>
        </row>
        <row r="705">
          <cell r="A705" t="str">
            <v>23.04.01</v>
          </cell>
          <cell r="B705" t="str">
            <v>Технологическая практика</v>
          </cell>
          <cell r="C705">
            <v>45</v>
          </cell>
        </row>
        <row r="706">
          <cell r="A706" t="str">
            <v>23.04.01</v>
          </cell>
          <cell r="B706" t="str">
            <v>Транспортная инфраструктура в решении проблем безопасности дорожного движения</v>
          </cell>
          <cell r="C706">
            <v>92</v>
          </cell>
        </row>
        <row r="707">
          <cell r="A707" t="str">
            <v>23.04.01</v>
          </cell>
          <cell r="B707" t="str">
            <v>Управление грузовыми перевозками и логистика</v>
          </cell>
          <cell r="C707">
            <v>45</v>
          </cell>
        </row>
        <row r="708">
          <cell r="A708" t="str">
            <v>23.04.01</v>
          </cell>
          <cell r="B708" t="str">
            <v>Управление проектами</v>
          </cell>
          <cell r="C708">
            <v>45</v>
          </cell>
        </row>
        <row r="709">
          <cell r="A709" t="str">
            <v>23.04.01</v>
          </cell>
          <cell r="B709" t="str">
            <v>Учебная практика (45)</v>
          </cell>
          <cell r="C709">
            <v>45</v>
          </cell>
        </row>
        <row r="710">
          <cell r="A710" t="str">
            <v>23.04.01</v>
          </cell>
          <cell r="B710" t="str">
            <v>Учебная практика (92)</v>
          </cell>
          <cell r="C710">
            <v>92</v>
          </cell>
        </row>
        <row r="711">
          <cell r="A711" t="str">
            <v>23.04.01</v>
          </cell>
          <cell r="B711" t="str">
            <v>Философские проблемы научного познания</v>
          </cell>
          <cell r="C711">
            <v>60</v>
          </cell>
        </row>
        <row r="712">
          <cell r="A712" t="str">
            <v>23.04.01</v>
          </cell>
          <cell r="B712" t="str">
            <v>Экономическая оценка ущерба от дорожно-транспортных происшествий</v>
          </cell>
          <cell r="C712">
            <v>92</v>
          </cell>
        </row>
        <row r="713">
          <cell r="A713" t="str">
            <v>23.04.02</v>
          </cell>
          <cell r="B713" t="str">
            <v>Государственный экзамен</v>
          </cell>
          <cell r="C713">
            <v>43</v>
          </cell>
        </row>
        <row r="714">
          <cell r="A714" t="str">
            <v>23.04.02</v>
          </cell>
          <cell r="B714" t="str">
            <v>Динамика грузоподъемных кранов как единых электромеханических систем</v>
          </cell>
          <cell r="C714">
            <v>43</v>
          </cell>
        </row>
        <row r="715">
          <cell r="A715" t="str">
            <v>23.04.02</v>
          </cell>
          <cell r="B715" t="str">
            <v>Иностранный язык в профессиональной сфере</v>
          </cell>
          <cell r="C715">
            <v>13</v>
          </cell>
        </row>
        <row r="716">
          <cell r="A716" t="str">
            <v>23.04.02</v>
          </cell>
          <cell r="B716" t="str">
            <v>Исследования и разработка транспортирующих машин с воздушной подушкой</v>
          </cell>
          <cell r="C716">
            <v>43</v>
          </cell>
        </row>
        <row r="717">
          <cell r="A717" t="str">
            <v>23.04.02</v>
          </cell>
          <cell r="B717" t="str">
            <v>Исследования канатных грейферных механизмов</v>
          </cell>
          <cell r="C717">
            <v>43</v>
          </cell>
        </row>
        <row r="718">
          <cell r="A718" t="str">
            <v>23.04.02</v>
          </cell>
          <cell r="B718" t="str">
            <v>Компьютерный инженерный анализ объектов подъемно-транспортного, строительного, дорожного машиностроения</v>
          </cell>
          <cell r="C718">
            <v>43</v>
          </cell>
        </row>
        <row r="719">
          <cell r="A719" t="str">
            <v>23.04.02</v>
          </cell>
          <cell r="B719" t="str">
            <v>Конструирование и расчет подъемно-транспортных, строительных, дорожных машин</v>
          </cell>
          <cell r="C719">
            <v>43</v>
          </cell>
        </row>
        <row r="720">
          <cell r="A720" t="str">
            <v>23.04.02</v>
          </cell>
          <cell r="B720" t="str">
            <v>Магистерская диссертация</v>
          </cell>
          <cell r="C720">
            <v>43</v>
          </cell>
        </row>
        <row r="721">
          <cell r="A721" t="str">
            <v>23.04.02</v>
          </cell>
          <cell r="B721" t="str">
            <v>Математическое моделирование рабочих процессов подъемно-транспортных, строительных, дорожных машин</v>
          </cell>
          <cell r="C721">
            <v>43</v>
          </cell>
        </row>
        <row r="722">
          <cell r="A722" t="str">
            <v>23.04.02</v>
          </cell>
          <cell r="B722" t="str">
            <v>Методы и средства экспериментальных исследований подъемно-транспортных, строительных, дорожных машин</v>
          </cell>
          <cell r="C722">
            <v>43</v>
          </cell>
        </row>
        <row r="723">
          <cell r="A723" t="str">
            <v>23.04.02</v>
          </cell>
          <cell r="B723" t="str">
            <v>Многопараметрические исследования динамики грузоподъемных кранов</v>
          </cell>
          <cell r="C723">
            <v>43</v>
          </cell>
        </row>
        <row r="724">
          <cell r="A724" t="str">
            <v>23.04.02</v>
          </cell>
          <cell r="B724" t="str">
            <v>Мультимедийные презентационные технологии</v>
          </cell>
          <cell r="C724">
            <v>43</v>
          </cell>
        </row>
        <row r="725">
          <cell r="A725" t="str">
            <v>23.04.02</v>
          </cell>
          <cell r="B725" t="str">
            <v>Научно-исследовательская работа</v>
          </cell>
          <cell r="C725">
            <v>43</v>
          </cell>
        </row>
        <row r="726">
          <cell r="A726" t="str">
            <v>23.04.02</v>
          </cell>
          <cell r="B726" t="str">
            <v>Основы научных исследований</v>
          </cell>
          <cell r="C726">
            <v>39</v>
          </cell>
        </row>
        <row r="727">
          <cell r="A727" t="str">
            <v>23.04.02</v>
          </cell>
          <cell r="B727" t="str">
            <v>Патентоведение</v>
          </cell>
          <cell r="C727">
            <v>48</v>
          </cell>
        </row>
        <row r="728">
          <cell r="A728" t="str">
            <v>23.04.02</v>
          </cell>
          <cell r="B728" t="str">
            <v>Педагогика высшей школы</v>
          </cell>
          <cell r="C728">
            <v>72</v>
          </cell>
        </row>
        <row r="729">
          <cell r="A729" t="str">
            <v>23.04.02</v>
          </cell>
          <cell r="B729" t="str">
            <v>Планирование эксперимента при поиске оптимальных решений в задачах подъемно-транспортного, строительного, дорожного машиностроения (планы первого и второго порядка)</v>
          </cell>
          <cell r="C729">
            <v>43</v>
          </cell>
        </row>
        <row r="730">
          <cell r="A730" t="str">
            <v>23.04.02</v>
          </cell>
          <cell r="B730" t="str">
            <v>Производственная научно-исследовательская практика</v>
          </cell>
          <cell r="C730">
            <v>43</v>
          </cell>
        </row>
        <row r="731">
          <cell r="A731" t="str">
            <v>23.04.02</v>
          </cell>
          <cell r="B731" t="str">
            <v>Производственная преддипломная практика</v>
          </cell>
          <cell r="C731">
            <v>43</v>
          </cell>
        </row>
        <row r="732">
          <cell r="A732" t="str">
            <v>23.04.02</v>
          </cell>
          <cell r="B732" t="str">
            <v>Техническая диагностика и прогнозирование остаточного ресурса грузоподъемных кранов</v>
          </cell>
          <cell r="C732">
            <v>43</v>
          </cell>
        </row>
        <row r="733">
          <cell r="A733" t="str">
            <v>23.04.02</v>
          </cell>
          <cell r="B733" t="str">
            <v>Учебная педагогическая практика</v>
          </cell>
          <cell r="C733">
            <v>43</v>
          </cell>
        </row>
        <row r="734">
          <cell r="A734" t="str">
            <v>23.04.02</v>
          </cell>
          <cell r="B734" t="str">
            <v>Философские проблемы научного познания</v>
          </cell>
          <cell r="C734">
            <v>60</v>
          </cell>
        </row>
        <row r="735">
          <cell r="A735" t="str">
            <v>23.04.02</v>
          </cell>
          <cell r="B735" t="str">
            <v>Численные методы решения задач подъемно-транспортного, строительного, дорожного машиностроения</v>
          </cell>
          <cell r="C735">
            <v>43</v>
          </cell>
        </row>
        <row r="736">
          <cell r="A736" t="str">
            <v>23.04.03</v>
          </cell>
          <cell r="B736" t="str">
            <v>Автоматизация и оптимизация экспериментальных исследований</v>
          </cell>
          <cell r="C736">
            <v>39</v>
          </cell>
        </row>
        <row r="737">
          <cell r="A737" t="str">
            <v>23.04.03</v>
          </cell>
          <cell r="B737" t="str">
            <v>Государственный экзамен</v>
          </cell>
          <cell r="C737">
            <v>41</v>
          </cell>
        </row>
        <row r="738">
          <cell r="A738" t="str">
            <v>23.04.03</v>
          </cell>
          <cell r="B738" t="str">
            <v>Иностранный язык в профессиональной сфере</v>
          </cell>
          <cell r="C738">
            <v>13</v>
          </cell>
        </row>
        <row r="739">
          <cell r="A739" t="str">
            <v>23.04.03</v>
          </cell>
          <cell r="B739" t="str">
            <v>Иностранный язык: деловое общение</v>
          </cell>
          <cell r="C739">
            <v>13</v>
          </cell>
        </row>
        <row r="740">
          <cell r="A740" t="str">
            <v>23.04.03</v>
          </cell>
          <cell r="B740" t="str">
            <v>Иностранный язык: работа с научной литературой</v>
          </cell>
          <cell r="C740">
            <v>13</v>
          </cell>
        </row>
        <row r="741">
          <cell r="A741" t="str">
            <v>23.04.03</v>
          </cell>
          <cell r="B741" t="str">
            <v>Информационные технологии в локомотивном хозяйстве</v>
          </cell>
          <cell r="C741">
            <v>41</v>
          </cell>
        </row>
        <row r="742">
          <cell r="A742" t="str">
            <v>23.04.03</v>
          </cell>
          <cell r="B742" t="str">
            <v>Информационные технологии в отрасли (системы автоматизированного проектирования на автотранспорте)</v>
          </cell>
          <cell r="C742">
            <v>39</v>
          </cell>
        </row>
        <row r="743">
          <cell r="A743" t="str">
            <v>23.04.03</v>
          </cell>
          <cell r="B743" t="str">
            <v>Испытания подвижного состава железных дорог</v>
          </cell>
          <cell r="C743">
            <v>41</v>
          </cell>
        </row>
        <row r="744">
          <cell r="A744" t="str">
            <v>23.04.03</v>
          </cell>
          <cell r="B744" t="str">
            <v>Исследование и испытание автомобилей</v>
          </cell>
          <cell r="C744">
            <v>39</v>
          </cell>
        </row>
        <row r="745">
          <cell r="A745" t="str">
            <v>23.04.03</v>
          </cell>
          <cell r="B745" t="str">
            <v>Компьютерные технологии на автотранспорте</v>
          </cell>
          <cell r="C745">
            <v>39</v>
          </cell>
        </row>
        <row r="746">
          <cell r="A746" t="str">
            <v>23.04.03</v>
          </cell>
          <cell r="B746" t="str">
            <v>Магистерская диссертация (39)</v>
          </cell>
          <cell r="C746">
            <v>39</v>
          </cell>
        </row>
        <row r="747">
          <cell r="A747" t="str">
            <v>23.04.03</v>
          </cell>
          <cell r="B747" t="str">
            <v>Магистерская диссертация (41)</v>
          </cell>
          <cell r="C747">
            <v>41</v>
          </cell>
        </row>
        <row r="748">
          <cell r="A748" t="str">
            <v>23.04.03</v>
          </cell>
          <cell r="B748" t="str">
            <v>Мастер-класс профильной направленности</v>
          </cell>
          <cell r="C748">
            <v>41</v>
          </cell>
        </row>
        <row r="749">
          <cell r="A749" t="str">
            <v>23.04.03</v>
          </cell>
          <cell r="B749" t="str">
            <v>Математические методы в эксплуатации и ремонте локомотивов</v>
          </cell>
          <cell r="C749">
            <v>41</v>
          </cell>
        </row>
        <row r="750">
          <cell r="A750" t="str">
            <v>23.04.03</v>
          </cell>
          <cell r="B750" t="str">
            <v>Математическое моделирование на автотранспорте</v>
          </cell>
          <cell r="C750">
            <v>39</v>
          </cell>
        </row>
        <row r="751">
          <cell r="A751" t="str">
            <v>23.04.03</v>
          </cell>
          <cell r="B751" t="str">
            <v>Менеджмент и маркетинг</v>
          </cell>
          <cell r="C751">
            <v>24</v>
          </cell>
        </row>
        <row r="752">
          <cell r="A752" t="str">
            <v>23.04.03</v>
          </cell>
          <cell r="B752" t="str">
            <v>Методология научных исследований в отрасли (области знаний)</v>
          </cell>
          <cell r="C752">
            <v>39</v>
          </cell>
        </row>
        <row r="753">
          <cell r="A753" t="str">
            <v>23.04.03</v>
          </cell>
          <cell r="B753" t="str">
            <v>Методы конструирования подвижного состава</v>
          </cell>
          <cell r="C753">
            <v>41</v>
          </cell>
        </row>
        <row r="754">
          <cell r="A754" t="str">
            <v>23.04.03</v>
          </cell>
          <cell r="B754" t="str">
            <v>Методы обеспечения работоспособного технического состояния автотранспортных средств</v>
          </cell>
          <cell r="C754">
            <v>39</v>
          </cell>
        </row>
        <row r="755">
          <cell r="A755" t="str">
            <v>23.04.03</v>
          </cell>
          <cell r="B755" t="str">
            <v>Научно-исследовательская практика</v>
          </cell>
          <cell r="C755">
            <v>41</v>
          </cell>
        </row>
        <row r="756">
          <cell r="A756" t="str">
            <v>23.04.03</v>
          </cell>
          <cell r="B756" t="str">
            <v>Научно-исследовательская работа (39)</v>
          </cell>
          <cell r="C756">
            <v>39</v>
          </cell>
        </row>
        <row r="757">
          <cell r="A757" t="str">
            <v>23.04.03</v>
          </cell>
          <cell r="B757" t="str">
            <v>Научно-исследовательская работа (41)</v>
          </cell>
          <cell r="C757">
            <v>41</v>
          </cell>
        </row>
        <row r="758">
          <cell r="A758" t="str">
            <v>23.04.03</v>
          </cell>
          <cell r="B758" t="str">
            <v>Научно-производственная практика (39)</v>
          </cell>
          <cell r="C758">
            <v>39</v>
          </cell>
        </row>
        <row r="759">
          <cell r="A759" t="str">
            <v>23.04.03</v>
          </cell>
          <cell r="B759" t="str">
            <v>Научно-производственная практика (41)</v>
          </cell>
          <cell r="C759">
            <v>41</v>
          </cell>
        </row>
        <row r="760">
          <cell r="A760" t="str">
            <v>23.04.03</v>
          </cell>
          <cell r="B760" t="str">
            <v>Научный семинар</v>
          </cell>
          <cell r="C760">
            <v>41</v>
          </cell>
        </row>
        <row r="761">
          <cell r="A761" t="str">
            <v>23.04.03</v>
          </cell>
          <cell r="B761" t="str">
            <v>Основы научных исследований</v>
          </cell>
          <cell r="C761">
            <v>39</v>
          </cell>
        </row>
        <row r="762">
          <cell r="A762" t="str">
            <v>23.04.03</v>
          </cell>
          <cell r="B762" t="str">
            <v>Основы научных исследований, организация и планирование эксперимента</v>
          </cell>
          <cell r="C762">
            <v>39</v>
          </cell>
        </row>
        <row r="763">
          <cell r="A763" t="str">
            <v>23.04.03</v>
          </cell>
          <cell r="B763" t="str">
            <v>Основы научных исследований, организация и планирование эксперимента в эксплуатации локомотивов</v>
          </cell>
          <cell r="C763">
            <v>41</v>
          </cell>
        </row>
        <row r="764">
          <cell r="A764" t="str">
            <v>23.04.03</v>
          </cell>
          <cell r="B764" t="str">
            <v>Основы проектирования и эксплуатации технологического оборудования</v>
          </cell>
          <cell r="C764">
            <v>39</v>
          </cell>
        </row>
        <row r="765">
          <cell r="A765" t="str">
            <v>23.04.03</v>
          </cell>
          <cell r="B765" t="str">
            <v>Основы проектирования малых предприятий автотранспорта</v>
          </cell>
          <cell r="C765">
            <v>39</v>
          </cell>
        </row>
        <row r="766">
          <cell r="A766" t="str">
            <v>23.04.03</v>
          </cell>
          <cell r="B766" t="str">
            <v>Основы психологии и педагогики</v>
          </cell>
          <cell r="C766">
            <v>72</v>
          </cell>
        </row>
        <row r="767">
          <cell r="A767" t="str">
            <v>23.04.03</v>
          </cell>
          <cell r="B767" t="str">
            <v>Основы учебно-методической работы в вузе</v>
          </cell>
          <cell r="C767">
            <v>41</v>
          </cell>
        </row>
        <row r="768">
          <cell r="A768" t="str">
            <v>23.04.03</v>
          </cell>
          <cell r="B768" t="str">
            <v>Патентоведение</v>
          </cell>
          <cell r="C768">
            <v>48</v>
          </cell>
        </row>
        <row r="769">
          <cell r="A769" t="str">
            <v>23.04.03</v>
          </cell>
          <cell r="B769" t="str">
            <v>Патентоведение и защита интеллектуальной собственности</v>
          </cell>
          <cell r="C769">
            <v>48</v>
          </cell>
        </row>
        <row r="770">
          <cell r="A770" t="str">
            <v>23.04.03</v>
          </cell>
          <cell r="B770" t="str">
            <v>Педагогика высшей школы</v>
          </cell>
          <cell r="C770">
            <v>72</v>
          </cell>
        </row>
        <row r="771">
          <cell r="A771" t="str">
            <v>23.04.03</v>
          </cell>
          <cell r="B771" t="str">
            <v>Педагогическая практика</v>
          </cell>
          <cell r="C771">
            <v>72</v>
          </cell>
        </row>
        <row r="772">
          <cell r="A772" t="str">
            <v>23.04.03</v>
          </cell>
          <cell r="B772" t="str">
            <v>Преддипломная научно-исследовательская практика</v>
          </cell>
          <cell r="C772">
            <v>41</v>
          </cell>
        </row>
        <row r="773">
          <cell r="A773" t="str">
            <v>23.04.03</v>
          </cell>
          <cell r="B773" t="str">
            <v>Прикладная математика</v>
          </cell>
          <cell r="C773">
            <v>23</v>
          </cell>
        </row>
        <row r="774">
          <cell r="A774" t="str">
            <v>23.04.03</v>
          </cell>
          <cell r="B774" t="str">
            <v>Программирование задач эксплуатации и ремонта локомотивов</v>
          </cell>
          <cell r="C774">
            <v>41</v>
          </cell>
        </row>
        <row r="775">
          <cell r="A775" t="str">
            <v>23.04.03</v>
          </cell>
          <cell r="B775" t="str">
            <v>Разработка проектных решений изготовления и ремонта узлов и деталей подвижного состава</v>
          </cell>
          <cell r="C775">
            <v>41</v>
          </cell>
        </row>
        <row r="776">
          <cell r="A776" t="str">
            <v>23.04.03</v>
          </cell>
          <cell r="B776" t="str">
            <v>Сервис и фирменное обслуживание автотранспортных средств</v>
          </cell>
          <cell r="C776">
            <v>39</v>
          </cell>
        </row>
        <row r="777">
          <cell r="A777" t="str">
            <v>23.04.03</v>
          </cell>
          <cell r="B777" t="str">
            <v>Современные проблемы и направления развития эксплуатации автотранспортных средств</v>
          </cell>
          <cell r="C777">
            <v>39</v>
          </cell>
        </row>
        <row r="778">
          <cell r="A778" t="str">
            <v>23.04.03</v>
          </cell>
          <cell r="B778" t="str">
            <v>Технико-экономическое обоснование проектов на железнодорожном транспорте</v>
          </cell>
          <cell r="C778">
            <v>41</v>
          </cell>
        </row>
        <row r="779">
          <cell r="A779" t="str">
            <v>23.04.03</v>
          </cell>
          <cell r="B779" t="str">
            <v>Технологии настройки и тестирования силовых электрических цепей локомотивов</v>
          </cell>
          <cell r="C779">
            <v>41</v>
          </cell>
        </row>
        <row r="780">
          <cell r="A780" t="str">
            <v>23.04.03</v>
          </cell>
          <cell r="B780" t="str">
            <v>Технологические процессы технического обслуживания и ремонта автомобилей</v>
          </cell>
          <cell r="C780">
            <v>39</v>
          </cell>
        </row>
        <row r="781">
          <cell r="A781" t="str">
            <v>23.04.03</v>
          </cell>
          <cell r="B781" t="str">
            <v>Управление предприятиями на автомобильном транспорте</v>
          </cell>
          <cell r="C781">
            <v>39</v>
          </cell>
        </row>
        <row r="782">
          <cell r="A782" t="str">
            <v>23.04.03</v>
          </cell>
          <cell r="B782" t="str">
            <v>Учебная практика</v>
          </cell>
          <cell r="C782">
            <v>39</v>
          </cell>
        </row>
        <row r="783">
          <cell r="A783" t="str">
            <v>23.04.03</v>
          </cell>
          <cell r="B783" t="str">
            <v>Философские проблемы научного познания</v>
          </cell>
          <cell r="C783">
            <v>60</v>
          </cell>
        </row>
        <row r="784">
          <cell r="A784" t="str">
            <v>23.04.03</v>
          </cell>
          <cell r="B784" t="str">
            <v>Экипировка и экипировочные материалы локомотивов</v>
          </cell>
          <cell r="C784">
            <v>41</v>
          </cell>
        </row>
        <row r="785">
          <cell r="A785" t="str">
            <v>27.04.01</v>
          </cell>
          <cell r="B785" t="str">
            <v>Введение в качество, стандартизацию и сертификацию</v>
          </cell>
          <cell r="C785">
            <v>41</v>
          </cell>
        </row>
        <row r="786">
          <cell r="A786" t="str">
            <v>27.04.01</v>
          </cell>
          <cell r="B786" t="str">
            <v>Государственный экзамен</v>
          </cell>
          <cell r="C786">
            <v>41</v>
          </cell>
        </row>
        <row r="787">
          <cell r="A787" t="str">
            <v>27.04.01</v>
          </cell>
          <cell r="B787" t="str">
            <v>Иностранный язык в профессиональной сфере</v>
          </cell>
          <cell r="C787">
            <v>13</v>
          </cell>
        </row>
        <row r="788">
          <cell r="A788" t="str">
            <v>27.04.01</v>
          </cell>
          <cell r="B788" t="str">
            <v>Инструменты усовершенствования процессов системы качества</v>
          </cell>
          <cell r="C788">
            <v>41</v>
          </cell>
        </row>
        <row r="789">
          <cell r="A789" t="str">
            <v>27.04.01</v>
          </cell>
          <cell r="B789" t="str">
            <v>Информационная поддержка жизненного цикла продукции</v>
          </cell>
          <cell r="C789">
            <v>41</v>
          </cell>
        </row>
        <row r="790">
          <cell r="A790" t="str">
            <v>27.04.01</v>
          </cell>
          <cell r="B790" t="str">
            <v>История и методология науки и современные проблемы стандартизации и метрологии</v>
          </cell>
          <cell r="C790">
            <v>41</v>
          </cell>
        </row>
        <row r="791">
          <cell r="A791" t="str">
            <v>27.04.01</v>
          </cell>
          <cell r="B791" t="str">
            <v>Магистерская диссертация</v>
          </cell>
          <cell r="C791">
            <v>41</v>
          </cell>
        </row>
        <row r="792">
          <cell r="A792" t="str">
            <v>27.04.01</v>
          </cell>
          <cell r="B792" t="str">
            <v>Международные стандарты качества</v>
          </cell>
          <cell r="C792">
            <v>41</v>
          </cell>
        </row>
        <row r="793">
          <cell r="A793" t="str">
            <v>27.04.01</v>
          </cell>
          <cell r="B793" t="str">
            <v>Методы и средства измерений, испытаний</v>
          </cell>
          <cell r="C793">
            <v>41</v>
          </cell>
        </row>
        <row r="794">
          <cell r="A794" t="str">
            <v>27.04.01</v>
          </cell>
          <cell r="B794" t="str">
            <v>Метрологическая экспертиза конструкторских и технологических документов</v>
          </cell>
          <cell r="C794">
            <v>41</v>
          </cell>
        </row>
        <row r="795">
          <cell r="A795" t="str">
            <v>27.04.01</v>
          </cell>
          <cell r="B795" t="str">
            <v>Метрологический контроль и испытание промышленной продукции</v>
          </cell>
          <cell r="C795">
            <v>41</v>
          </cell>
        </row>
        <row r="796">
          <cell r="A796" t="str">
            <v>27.04.01</v>
          </cell>
          <cell r="B796" t="str">
            <v>Надежность технических систем</v>
          </cell>
          <cell r="C796">
            <v>41</v>
          </cell>
        </row>
        <row r="797">
          <cell r="A797" t="str">
            <v>27.04.01</v>
          </cell>
          <cell r="B797" t="str">
            <v>Научно-исследовательская практика</v>
          </cell>
          <cell r="C797">
            <v>41</v>
          </cell>
        </row>
        <row r="798">
          <cell r="A798" t="str">
            <v>27.04.01</v>
          </cell>
          <cell r="B798" t="str">
            <v>Научно-исследовательская работа</v>
          </cell>
          <cell r="C798">
            <v>41</v>
          </cell>
        </row>
        <row r="799">
          <cell r="A799" t="str">
            <v>27.04.01</v>
          </cell>
          <cell r="B799" t="str">
            <v>Научно-производственная практика</v>
          </cell>
          <cell r="C799">
            <v>41</v>
          </cell>
        </row>
        <row r="800">
          <cell r="A800" t="str">
            <v>27.04.01</v>
          </cell>
          <cell r="B800" t="str">
            <v>Научные основы метрологического обеспечения производства</v>
          </cell>
          <cell r="C800">
            <v>41</v>
          </cell>
        </row>
        <row r="801">
          <cell r="A801" t="str">
            <v>27.04.01</v>
          </cell>
          <cell r="B801" t="str">
            <v>Научный семинар</v>
          </cell>
          <cell r="C801">
            <v>41</v>
          </cell>
        </row>
        <row r="802">
          <cell r="A802" t="str">
            <v>27.04.01</v>
          </cell>
          <cell r="B802" t="str">
            <v>Обеспечение качества измерений</v>
          </cell>
          <cell r="C802">
            <v>41</v>
          </cell>
        </row>
        <row r="803">
          <cell r="A803" t="str">
            <v>27.04.01</v>
          </cell>
          <cell r="B803" t="str">
            <v>Организация и технология испытаний при подтверждении соответствия</v>
          </cell>
          <cell r="C803">
            <v>41</v>
          </cell>
        </row>
        <row r="804">
          <cell r="A804" t="str">
            <v>27.04.01</v>
          </cell>
          <cell r="B804" t="str">
            <v>Основы научных исследований</v>
          </cell>
          <cell r="C804">
            <v>39</v>
          </cell>
        </row>
        <row r="805">
          <cell r="A805" t="str">
            <v>27.04.01</v>
          </cell>
          <cell r="B805" t="str">
            <v>Основы учебно-методической работы в вузе</v>
          </cell>
          <cell r="C805">
            <v>41</v>
          </cell>
        </row>
        <row r="806">
          <cell r="A806" t="str">
            <v>27.04.01</v>
          </cell>
          <cell r="B806" t="str">
            <v>Патентоведение</v>
          </cell>
          <cell r="C806">
            <v>48</v>
          </cell>
        </row>
        <row r="807">
          <cell r="A807" t="str">
            <v>27.04.01</v>
          </cell>
          <cell r="B807" t="str">
            <v>Педагогика высшей школы</v>
          </cell>
          <cell r="C807">
            <v>72</v>
          </cell>
        </row>
        <row r="808">
          <cell r="A808" t="str">
            <v>27.04.01</v>
          </cell>
          <cell r="B808" t="str">
            <v>Педагогическая практика</v>
          </cell>
          <cell r="C808">
            <v>72</v>
          </cell>
        </row>
        <row r="809">
          <cell r="A809" t="str">
            <v>27.04.01</v>
          </cell>
          <cell r="B809" t="str">
            <v>Преддипломная научно-исследовательская практика</v>
          </cell>
          <cell r="C809">
            <v>41</v>
          </cell>
        </row>
        <row r="810">
          <cell r="A810" t="str">
            <v>27.04.01</v>
          </cell>
          <cell r="B810" t="str">
            <v>Системы качества</v>
          </cell>
          <cell r="C810">
            <v>41</v>
          </cell>
        </row>
        <row r="811">
          <cell r="A811" t="str">
            <v>27.04.01</v>
          </cell>
          <cell r="B811" t="str">
            <v>Технология разработки стандартов и нормативной документации</v>
          </cell>
          <cell r="C811">
            <v>41</v>
          </cell>
        </row>
        <row r="812">
          <cell r="A812" t="str">
            <v>27.04.01</v>
          </cell>
          <cell r="B812" t="str">
            <v>Философские проблемы научного познания</v>
          </cell>
          <cell r="C812">
            <v>60</v>
          </cell>
        </row>
        <row r="813">
          <cell r="A813" t="str">
            <v>27.04.02</v>
          </cell>
          <cell r="B813" t="str">
            <v>Введение в качество, стандартизацию и сертификацию</v>
          </cell>
          <cell r="C813">
            <v>41</v>
          </cell>
        </row>
        <row r="814">
          <cell r="A814" t="str">
            <v>27.04.02</v>
          </cell>
          <cell r="B814" t="str">
            <v>Государственный экзамен</v>
          </cell>
          <cell r="C814">
            <v>41</v>
          </cell>
        </row>
        <row r="815">
          <cell r="A815" t="str">
            <v>27.04.02</v>
          </cell>
          <cell r="B815" t="str">
            <v>Иностранный язык в профессиональной сфере</v>
          </cell>
          <cell r="C815">
            <v>13</v>
          </cell>
        </row>
        <row r="816">
          <cell r="A816" t="str">
            <v>27.04.02</v>
          </cell>
          <cell r="B816" t="str">
            <v>Инструменты усовершенствования процессов системы качества</v>
          </cell>
          <cell r="C816">
            <v>41</v>
          </cell>
        </row>
        <row r="817">
          <cell r="A817" t="str">
            <v>27.04.02</v>
          </cell>
          <cell r="B817" t="str">
            <v>Информационная поддержка жизненного цикла продукции</v>
          </cell>
          <cell r="C817">
            <v>41</v>
          </cell>
        </row>
        <row r="818">
          <cell r="A818" t="str">
            <v>27.04.02</v>
          </cell>
          <cell r="B818" t="str">
            <v>История и методология науки и современные проблемы стандартизации и метрологии</v>
          </cell>
          <cell r="C818">
            <v>41</v>
          </cell>
        </row>
        <row r="819">
          <cell r="A819" t="str">
            <v>27.04.02</v>
          </cell>
          <cell r="B819" t="str">
            <v>Магистерская диссертация</v>
          </cell>
          <cell r="C819">
            <v>41</v>
          </cell>
        </row>
        <row r="820">
          <cell r="A820" t="str">
            <v>27.04.02</v>
          </cell>
          <cell r="B820" t="str">
            <v>Международные стандарты качества</v>
          </cell>
          <cell r="C820">
            <v>41</v>
          </cell>
        </row>
        <row r="821">
          <cell r="A821" t="str">
            <v>27.04.02</v>
          </cell>
          <cell r="B821" t="str">
            <v>Менеджмент стандартов качества</v>
          </cell>
          <cell r="C821">
            <v>41</v>
          </cell>
        </row>
        <row r="822">
          <cell r="A822" t="str">
            <v>27.04.02</v>
          </cell>
          <cell r="B822" t="str">
            <v>Методы и средства измерений, испытаний</v>
          </cell>
          <cell r="C822">
            <v>41</v>
          </cell>
        </row>
        <row r="823">
          <cell r="A823" t="str">
            <v>27.04.02</v>
          </cell>
          <cell r="B823" t="str">
            <v>Надежность технических систем</v>
          </cell>
          <cell r="C823">
            <v>41</v>
          </cell>
        </row>
        <row r="824">
          <cell r="A824" t="str">
            <v>27.04.02</v>
          </cell>
          <cell r="B824" t="str">
            <v>Научно-исследовательская практика</v>
          </cell>
          <cell r="C824">
            <v>41</v>
          </cell>
        </row>
        <row r="825">
          <cell r="A825" t="str">
            <v>27.04.02</v>
          </cell>
          <cell r="B825" t="str">
            <v>Научно-исследовательская работа</v>
          </cell>
          <cell r="C825">
            <v>41</v>
          </cell>
        </row>
        <row r="826">
          <cell r="A826" t="str">
            <v>27.04.02</v>
          </cell>
          <cell r="B826" t="str">
            <v>Научно-производственная практика</v>
          </cell>
          <cell r="C826">
            <v>41</v>
          </cell>
        </row>
        <row r="827">
          <cell r="A827" t="str">
            <v>27.04.02</v>
          </cell>
          <cell r="B827" t="str">
            <v>Научный семинар</v>
          </cell>
          <cell r="C827">
            <v>41</v>
          </cell>
        </row>
        <row r="828">
          <cell r="A828" t="str">
            <v>27.04.02</v>
          </cell>
          <cell r="B828" t="str">
            <v>Обеспечение качества</v>
          </cell>
          <cell r="C828">
            <v>41</v>
          </cell>
        </row>
        <row r="829">
          <cell r="A829" t="str">
            <v>27.04.02</v>
          </cell>
          <cell r="B829" t="str">
            <v>Обеспечение решений в системах управления качеством</v>
          </cell>
          <cell r="C829">
            <v>41</v>
          </cell>
        </row>
        <row r="830">
          <cell r="A830" t="str">
            <v>27.04.02</v>
          </cell>
          <cell r="B830" t="str">
            <v>Основы научных исследований</v>
          </cell>
          <cell r="C830">
            <v>39</v>
          </cell>
        </row>
        <row r="831">
          <cell r="A831" t="str">
            <v>27.04.02</v>
          </cell>
          <cell r="B831" t="str">
            <v>Основы учебно-методической работы в вузе</v>
          </cell>
          <cell r="C831">
            <v>41</v>
          </cell>
        </row>
        <row r="832">
          <cell r="A832" t="str">
            <v>27.04.02</v>
          </cell>
          <cell r="B832" t="str">
            <v>Патентоведение</v>
          </cell>
          <cell r="C832">
            <v>48</v>
          </cell>
        </row>
        <row r="833">
          <cell r="A833" t="str">
            <v>27.04.02</v>
          </cell>
          <cell r="B833" t="str">
            <v>Педагогика высшей школы</v>
          </cell>
          <cell r="C833">
            <v>72</v>
          </cell>
        </row>
        <row r="834">
          <cell r="A834" t="str">
            <v>27.04.02</v>
          </cell>
          <cell r="B834" t="str">
            <v>Педагогическая практика</v>
          </cell>
          <cell r="C834">
            <v>72</v>
          </cell>
        </row>
        <row r="835">
          <cell r="A835" t="str">
            <v>27.04.02</v>
          </cell>
          <cell r="B835" t="str">
            <v>Преддипломная научно-исследовательская практика</v>
          </cell>
          <cell r="C835">
            <v>41</v>
          </cell>
        </row>
        <row r="836">
          <cell r="A836" t="str">
            <v>27.04.02</v>
          </cell>
          <cell r="B836" t="str">
            <v>Сертификация</v>
          </cell>
          <cell r="C836">
            <v>41</v>
          </cell>
        </row>
        <row r="837">
          <cell r="A837" t="str">
            <v>27.04.02</v>
          </cell>
          <cell r="B837" t="str">
            <v>Системы стандартизации и методы принятия решений</v>
          </cell>
          <cell r="C837">
            <v>41</v>
          </cell>
        </row>
        <row r="838">
          <cell r="A838" t="str">
            <v>27.04.02</v>
          </cell>
          <cell r="B838" t="str">
            <v>Стандартизация</v>
          </cell>
          <cell r="C838">
            <v>41</v>
          </cell>
        </row>
        <row r="839">
          <cell r="A839" t="str">
            <v>27.04.02</v>
          </cell>
          <cell r="B839" t="str">
            <v>Философские проблемы научного познания</v>
          </cell>
          <cell r="C839">
            <v>60</v>
          </cell>
        </row>
        <row r="840">
          <cell r="A840" t="str">
            <v>27.04.04</v>
          </cell>
          <cell r="B840" t="str">
            <v>Автоматизированное проектирование средств и систем управления</v>
          </cell>
          <cell r="C840">
            <v>95</v>
          </cell>
        </row>
        <row r="841">
          <cell r="A841" t="str">
            <v>27.04.04</v>
          </cell>
          <cell r="B841" t="str">
            <v>Адаптивные системы управления</v>
          </cell>
          <cell r="C841">
            <v>95</v>
          </cell>
        </row>
        <row r="842">
          <cell r="A842" t="str">
            <v>27.04.04</v>
          </cell>
          <cell r="B842" t="str">
            <v>Групповое управление роботами</v>
          </cell>
          <cell r="C842">
            <v>95</v>
          </cell>
        </row>
        <row r="843">
          <cell r="A843" t="str">
            <v>27.04.04</v>
          </cell>
          <cell r="B843" t="str">
            <v>Иностранный язык в профессиональной сфере</v>
          </cell>
          <cell r="C843">
            <v>13</v>
          </cell>
        </row>
        <row r="844">
          <cell r="A844" t="str">
            <v>27.04.04</v>
          </cell>
          <cell r="B844" t="str">
            <v>Интеллектуальные системы</v>
          </cell>
          <cell r="C844">
            <v>95</v>
          </cell>
        </row>
        <row r="845">
          <cell r="A845" t="str">
            <v>27.04.04</v>
          </cell>
          <cell r="B845" t="str">
            <v>Интерфейсы микроконтроллерных и компьютерных систем</v>
          </cell>
          <cell r="C845">
            <v>95</v>
          </cell>
        </row>
        <row r="846">
          <cell r="A846" t="str">
            <v>27.04.04</v>
          </cell>
          <cell r="B846" t="str">
            <v>История и методология науки и техники в области управления</v>
          </cell>
          <cell r="C846">
            <v>60</v>
          </cell>
        </row>
        <row r="847">
          <cell r="A847" t="str">
            <v>27.04.04</v>
          </cell>
          <cell r="B847" t="str">
            <v>Компьютерные технологии управления в технических системах</v>
          </cell>
          <cell r="C847">
            <v>95</v>
          </cell>
        </row>
        <row r="848">
          <cell r="A848" t="str">
            <v>27.04.04</v>
          </cell>
          <cell r="B848" t="str">
            <v>Магистерская диссертация</v>
          </cell>
          <cell r="C848">
            <v>95</v>
          </cell>
        </row>
        <row r="849">
          <cell r="A849" t="str">
            <v>27.04.04</v>
          </cell>
          <cell r="B849" t="str">
            <v>Математическое моделирование объектов и систем управления</v>
          </cell>
          <cell r="C849">
            <v>95</v>
          </cell>
        </row>
        <row r="850">
          <cell r="A850" t="str">
            <v>27.04.04</v>
          </cell>
          <cell r="B850" t="str">
            <v>Методы аналитического синтеза САУ</v>
          </cell>
          <cell r="C850">
            <v>95</v>
          </cell>
        </row>
        <row r="851">
          <cell r="A851" t="str">
            <v>27.04.04</v>
          </cell>
          <cell r="B851" t="str">
            <v>Научно-исследовательская практика</v>
          </cell>
          <cell r="C851">
            <v>95</v>
          </cell>
        </row>
        <row r="852">
          <cell r="A852" t="str">
            <v>27.04.04</v>
          </cell>
          <cell r="B852" t="str">
            <v xml:space="preserve">Научно-исследовательская работа магистра </v>
          </cell>
          <cell r="C852">
            <v>95</v>
          </cell>
        </row>
        <row r="853">
          <cell r="A853" t="str">
            <v>27.04.04</v>
          </cell>
          <cell r="B853" t="str">
            <v>Научно-производственная практика</v>
          </cell>
          <cell r="C853">
            <v>95</v>
          </cell>
        </row>
        <row r="854">
          <cell r="A854" t="str">
            <v>27.04.04</v>
          </cell>
          <cell r="B854" t="str">
            <v>Основы преподавательской деятельности в высшем учебном заведении</v>
          </cell>
          <cell r="C854">
            <v>72</v>
          </cell>
        </row>
        <row r="855">
          <cell r="A855" t="str">
            <v>27.04.04</v>
          </cell>
          <cell r="B855" t="str">
            <v>Педагогика высшей школы</v>
          </cell>
          <cell r="C855">
            <v>72</v>
          </cell>
        </row>
        <row r="856">
          <cell r="A856" t="str">
            <v>27.04.04</v>
          </cell>
          <cell r="B856" t="str">
            <v>Преддипломная практика</v>
          </cell>
          <cell r="C856">
            <v>95</v>
          </cell>
        </row>
        <row r="857">
          <cell r="A857" t="str">
            <v>27.04.04</v>
          </cell>
          <cell r="B857" t="str">
            <v>Проектирование управления на основе SCADA-систем</v>
          </cell>
          <cell r="C857">
            <v>96</v>
          </cell>
        </row>
        <row r="858">
          <cell r="A858" t="str">
            <v>27.04.04</v>
          </cell>
          <cell r="B858" t="str">
            <v>Промышленные системы автоматизированного управления</v>
          </cell>
          <cell r="C858">
            <v>95</v>
          </cell>
        </row>
        <row r="859">
          <cell r="A859" t="str">
            <v>27.04.04</v>
          </cell>
          <cell r="B859" t="str">
            <v>Современные проблемы теории управления</v>
          </cell>
          <cell r="C859">
            <v>95</v>
          </cell>
        </row>
        <row r="860">
          <cell r="A860" t="str">
            <v>27.04.04</v>
          </cell>
          <cell r="B860" t="str">
            <v>Структурная и параметрическая оптимизация аппаратных средств</v>
          </cell>
          <cell r="C860">
            <v>95</v>
          </cell>
        </row>
        <row r="861">
          <cell r="A861" t="str">
            <v>27.04.04</v>
          </cell>
          <cell r="B861" t="str">
            <v>Теория и методы многомерных систем управления</v>
          </cell>
          <cell r="C861">
            <v>95</v>
          </cell>
        </row>
        <row r="862">
          <cell r="A862" t="str">
            <v>27.04.04</v>
          </cell>
          <cell r="B862" t="str">
            <v>Технические средства автоматизации технологических процессов и производств</v>
          </cell>
          <cell r="C862">
            <v>96</v>
          </cell>
        </row>
        <row r="863">
          <cell r="A863" t="str">
            <v>27.04.04</v>
          </cell>
          <cell r="B863" t="str">
            <v>Управление на основе нечеткой логики и искусственных нейронных сетей</v>
          </cell>
          <cell r="C863">
            <v>95</v>
          </cell>
        </row>
        <row r="864">
          <cell r="A864" t="str">
            <v>27.04.04</v>
          </cell>
          <cell r="B864" t="str">
            <v>Учебная практика</v>
          </cell>
          <cell r="C864">
            <v>95</v>
          </cell>
        </row>
        <row r="865">
          <cell r="A865" t="str">
            <v>27.04.04</v>
          </cell>
          <cell r="B865" t="str">
            <v>Философия</v>
          </cell>
          <cell r="C865">
            <v>60</v>
          </cell>
        </row>
        <row r="866">
          <cell r="A866" t="str">
            <v>27.04.04</v>
          </cell>
          <cell r="B866" t="str">
            <v>Философские проблемы научного познания</v>
          </cell>
          <cell r="C866">
            <v>60</v>
          </cell>
        </row>
        <row r="867">
          <cell r="A867" t="str">
            <v>27.04.07</v>
          </cell>
          <cell r="B867" t="str">
            <v>Безопасность и предупреждение нарушения прав инновационной деятельности</v>
          </cell>
          <cell r="C867">
            <v>48</v>
          </cell>
        </row>
        <row r="868">
          <cell r="A868" t="str">
            <v>27.04.07</v>
          </cell>
          <cell r="B868" t="str">
            <v>Государственный экзамен</v>
          </cell>
          <cell r="C868">
            <v>48</v>
          </cell>
        </row>
        <row r="869">
          <cell r="A869" t="str">
            <v>27.04.07</v>
          </cell>
          <cell r="B869" t="str">
            <v>Инвестиции в инновационной деятельности</v>
          </cell>
          <cell r="C869">
            <v>48</v>
          </cell>
        </row>
        <row r="870">
          <cell r="A870" t="str">
            <v>27.04.07</v>
          </cell>
          <cell r="B870" t="str">
            <v>Инновационное предпринимательство</v>
          </cell>
          <cell r="C870">
            <v>48</v>
          </cell>
        </row>
        <row r="871">
          <cell r="A871" t="str">
            <v>27.04.07</v>
          </cell>
          <cell r="B871" t="str">
            <v>Иностранный язык в профессиональной сфере</v>
          </cell>
          <cell r="C871">
            <v>13</v>
          </cell>
        </row>
        <row r="872">
          <cell r="A872" t="str">
            <v>27.04.07</v>
          </cell>
          <cell r="B872" t="str">
            <v>Креативный менеджмент</v>
          </cell>
          <cell r="C872">
            <v>48</v>
          </cell>
        </row>
        <row r="873">
          <cell r="A873" t="str">
            <v>27.04.07</v>
          </cell>
          <cell r="B873" t="str">
            <v>Магистерская диссертация</v>
          </cell>
          <cell r="C873">
            <v>48</v>
          </cell>
        </row>
        <row r="874">
          <cell r="A874" t="str">
            <v>27.04.07</v>
          </cell>
          <cell r="B874" t="str">
            <v>Маркетинг инноваций</v>
          </cell>
          <cell r="C874">
            <v>48</v>
          </cell>
        </row>
        <row r="875">
          <cell r="A875" t="str">
            <v>27.04.07</v>
          </cell>
          <cell r="B875" t="str">
            <v>Методология научных исследований и история развития техники</v>
          </cell>
          <cell r="C875">
            <v>48</v>
          </cell>
        </row>
        <row r="876">
          <cell r="A876" t="str">
            <v>27.04.07</v>
          </cell>
          <cell r="B876" t="str">
            <v>Моделирование инновационного развития</v>
          </cell>
          <cell r="C876">
            <v>48</v>
          </cell>
        </row>
        <row r="877">
          <cell r="A877" t="str">
            <v>27.04.07</v>
          </cell>
          <cell r="B877" t="str">
            <v>Научно-исследовательская работа</v>
          </cell>
          <cell r="C877">
            <v>48</v>
          </cell>
        </row>
        <row r="878">
          <cell r="A878" t="str">
            <v>27.04.07</v>
          </cell>
          <cell r="B878" t="str">
            <v>Научно-производственная практика</v>
          </cell>
          <cell r="C878">
            <v>48</v>
          </cell>
        </row>
        <row r="879">
          <cell r="A879" t="str">
            <v>27.04.07</v>
          </cell>
          <cell r="B879" t="str">
            <v>Педагогика высшей школы</v>
          </cell>
          <cell r="C879">
            <v>72</v>
          </cell>
        </row>
        <row r="880">
          <cell r="A880" t="str">
            <v>27.04.07</v>
          </cell>
          <cell r="B880" t="str">
            <v>Правовое обеспечение инновационной деятельности</v>
          </cell>
          <cell r="C880">
            <v>48</v>
          </cell>
        </row>
        <row r="881">
          <cell r="A881" t="str">
            <v>27.04.07</v>
          </cell>
          <cell r="B881" t="str">
            <v>Преддипломная практика</v>
          </cell>
          <cell r="C881">
            <v>48</v>
          </cell>
        </row>
        <row r="882">
          <cell r="A882" t="str">
            <v>27.04.07</v>
          </cell>
          <cell r="B882" t="str">
            <v>Риски в инновационной деятельности</v>
          </cell>
          <cell r="C882">
            <v>48</v>
          </cell>
        </row>
        <row r="883">
          <cell r="A883" t="str">
            <v>27.04.07</v>
          </cell>
          <cell r="B883" t="str">
            <v>Теория инноваций</v>
          </cell>
          <cell r="C883">
            <v>48</v>
          </cell>
        </row>
        <row r="884">
          <cell r="A884" t="str">
            <v>27.04.07</v>
          </cell>
          <cell r="B884" t="str">
            <v>Трансфер технологий</v>
          </cell>
          <cell r="C884">
            <v>48</v>
          </cell>
        </row>
        <row r="885">
          <cell r="A885" t="str">
            <v>27.04.07</v>
          </cell>
          <cell r="B885" t="str">
            <v>Управление знаниями и интеллектуальная собственность</v>
          </cell>
          <cell r="C885">
            <v>48</v>
          </cell>
        </row>
        <row r="886">
          <cell r="A886" t="str">
            <v>27.04.07</v>
          </cell>
          <cell r="B886" t="str">
            <v>Управление инновационными проектами</v>
          </cell>
          <cell r="C886">
            <v>48</v>
          </cell>
        </row>
        <row r="887">
          <cell r="A887" t="str">
            <v>27.04.07</v>
          </cell>
          <cell r="B887" t="str">
            <v>Управление процессом разработки и освоения производства инновационной продукции</v>
          </cell>
          <cell r="C887">
            <v>48</v>
          </cell>
        </row>
        <row r="888">
          <cell r="A888" t="str">
            <v>27.04.07</v>
          </cell>
          <cell r="B888" t="str">
            <v>Философские проблемы научного познания</v>
          </cell>
          <cell r="C888">
            <v>60</v>
          </cell>
        </row>
        <row r="889">
          <cell r="A889" t="str">
            <v>27.04.07</v>
          </cell>
          <cell r="B889" t="str">
            <v>Экономика инновационного предприятия</v>
          </cell>
          <cell r="C889">
            <v>48</v>
          </cell>
        </row>
        <row r="890">
          <cell r="A890" t="str">
            <v>27.04.08</v>
          </cell>
          <cell r="B890" t="str">
            <v>Безопасность и предупреждение нарушения прав интеллектуальной собственности</v>
          </cell>
          <cell r="C890">
            <v>48</v>
          </cell>
        </row>
        <row r="891">
          <cell r="A891" t="str">
            <v>27.04.08</v>
          </cell>
          <cell r="B891" t="str">
            <v>Государственный экзамен</v>
          </cell>
          <cell r="C891">
            <v>48</v>
          </cell>
        </row>
        <row r="892">
          <cell r="A892" t="str">
            <v>27.04.08</v>
          </cell>
          <cell r="B892" t="str">
            <v>Инновационное предпринимательство</v>
          </cell>
          <cell r="C892">
            <v>48</v>
          </cell>
        </row>
        <row r="893">
          <cell r="A893" t="str">
            <v>27.04.08</v>
          </cell>
          <cell r="B893" t="str">
            <v>Иностранный язык в профессиональной сфере</v>
          </cell>
          <cell r="C893">
            <v>13</v>
          </cell>
        </row>
        <row r="894">
          <cell r="A894" t="str">
            <v>27.04.08</v>
          </cell>
          <cell r="B894" t="str">
            <v>Креативный менеджмент</v>
          </cell>
          <cell r="C894">
            <v>48</v>
          </cell>
        </row>
        <row r="895">
          <cell r="A895" t="str">
            <v>27.04.08</v>
          </cell>
          <cell r="B895" t="str">
            <v>Магистерская диссертация</v>
          </cell>
          <cell r="C895">
            <v>48</v>
          </cell>
        </row>
        <row r="896">
          <cell r="A896" t="str">
            <v>27.04.08</v>
          </cell>
          <cell r="B896" t="str">
            <v>Маркетинг интеллектуальной собственности</v>
          </cell>
          <cell r="C896">
            <v>48</v>
          </cell>
        </row>
        <row r="897">
          <cell r="A897" t="str">
            <v>27.04.08</v>
          </cell>
          <cell r="B897" t="str">
            <v>Методология научных исследований и история развития техники</v>
          </cell>
          <cell r="C897">
            <v>48</v>
          </cell>
        </row>
        <row r="898">
          <cell r="A898" t="str">
            <v>27.04.08</v>
          </cell>
          <cell r="B898" t="str">
            <v>Научно-исследовательская работа</v>
          </cell>
          <cell r="C898">
            <v>48</v>
          </cell>
        </row>
        <row r="899">
          <cell r="A899" t="str">
            <v>27.04.08</v>
          </cell>
          <cell r="B899" t="str">
            <v>Научно-производственная практика</v>
          </cell>
          <cell r="C899">
            <v>48</v>
          </cell>
        </row>
        <row r="900">
          <cell r="A900" t="str">
            <v>27.04.08</v>
          </cell>
          <cell r="B900" t="str">
            <v>Патентно-информационные исследования</v>
          </cell>
          <cell r="C900">
            <v>48</v>
          </cell>
        </row>
        <row r="901">
          <cell r="A901" t="str">
            <v>27.04.08</v>
          </cell>
          <cell r="B901" t="str">
            <v>Педагогика высшей школы</v>
          </cell>
          <cell r="C901">
            <v>72</v>
          </cell>
        </row>
        <row r="902">
          <cell r="A902" t="str">
            <v>27.04.08</v>
          </cell>
          <cell r="B902" t="str">
            <v>Право интеллектуальной собственности</v>
          </cell>
          <cell r="C902">
            <v>48</v>
          </cell>
        </row>
        <row r="903">
          <cell r="A903" t="str">
            <v>27.04.08</v>
          </cell>
          <cell r="B903" t="str">
            <v>Преддипломная практика</v>
          </cell>
          <cell r="C903">
            <v>48</v>
          </cell>
        </row>
        <row r="904">
          <cell r="A904" t="str">
            <v>27.04.08</v>
          </cell>
          <cell r="B904" t="str">
            <v>Приобретение прав интеллектуальной собственности</v>
          </cell>
          <cell r="C904">
            <v>48</v>
          </cell>
        </row>
        <row r="905">
          <cell r="A905" t="str">
            <v>27.04.08</v>
          </cell>
          <cell r="B905" t="str">
            <v>Распоряжение правами интеллектуальной собственности</v>
          </cell>
          <cell r="C905">
            <v>48</v>
          </cell>
        </row>
        <row r="906">
          <cell r="A906" t="str">
            <v>27.04.08</v>
          </cell>
          <cell r="B906" t="str">
            <v>Теория инноваций</v>
          </cell>
          <cell r="C906">
            <v>48</v>
          </cell>
        </row>
        <row r="907">
          <cell r="A907" t="str">
            <v>27.04.08</v>
          </cell>
          <cell r="B907" t="str">
            <v>Трансфер технологий</v>
          </cell>
          <cell r="C907">
            <v>48</v>
          </cell>
        </row>
        <row r="908">
          <cell r="A908" t="str">
            <v>27.04.08</v>
          </cell>
          <cell r="B908" t="str">
            <v>Управление знаниями и интеллектуальная собственность</v>
          </cell>
          <cell r="C908">
            <v>48</v>
          </cell>
        </row>
        <row r="909">
          <cell r="A909" t="str">
            <v>27.04.08</v>
          </cell>
          <cell r="B909" t="str">
            <v>Управление интеллектуальной собственностью</v>
          </cell>
          <cell r="C909">
            <v>48</v>
          </cell>
        </row>
        <row r="910">
          <cell r="A910" t="str">
            <v>27.04.08</v>
          </cell>
          <cell r="B910" t="str">
            <v>Философские проблемы научного познания</v>
          </cell>
          <cell r="C910">
            <v>60</v>
          </cell>
        </row>
        <row r="911">
          <cell r="A911" t="str">
            <v>27.04.08</v>
          </cell>
          <cell r="B911" t="str">
            <v>Экономика интеллектуальной собственности</v>
          </cell>
          <cell r="C911">
            <v>48</v>
          </cell>
        </row>
        <row r="912">
          <cell r="A912" t="str">
            <v>27.04.08</v>
          </cell>
          <cell r="B912" t="str">
            <v>Экспертиза и защита прав интеллектуальной собственности</v>
          </cell>
          <cell r="C912">
            <v>48</v>
          </cell>
        </row>
        <row r="913">
          <cell r="A913" t="str">
            <v>29.04.01</v>
          </cell>
          <cell r="B913" t="str">
            <v>Государственный экзамен</v>
          </cell>
          <cell r="C913">
            <v>66</v>
          </cell>
        </row>
        <row r="914">
          <cell r="A914" t="str">
            <v>29.04.01</v>
          </cell>
          <cell r="B914" t="str">
            <v>Инновации в САПР изделий легкой промышленности</v>
          </cell>
          <cell r="C914">
            <v>66</v>
          </cell>
        </row>
        <row r="915">
          <cell r="A915" t="str">
            <v>29.04.01</v>
          </cell>
          <cell r="B915" t="str">
            <v>Иностранный язык в профессиональной сфере</v>
          </cell>
          <cell r="C915">
            <v>13</v>
          </cell>
        </row>
        <row r="916">
          <cell r="A916" t="str">
            <v>29.04.01</v>
          </cell>
          <cell r="B916" t="str">
            <v>Квалиметрия изделий легкой промышленности</v>
          </cell>
          <cell r="C916">
            <v>66</v>
          </cell>
        </row>
        <row r="917">
          <cell r="A917" t="str">
            <v>29.04.01</v>
          </cell>
          <cell r="B917" t="str">
            <v>Компьютерные технологии в легкой промышленности</v>
          </cell>
          <cell r="C917">
            <v>66</v>
          </cell>
        </row>
        <row r="918">
          <cell r="A918" t="str">
            <v>29.04.01</v>
          </cell>
          <cell r="B918" t="str">
            <v>Магистерская диссертация</v>
          </cell>
          <cell r="C918">
            <v>66</v>
          </cell>
        </row>
        <row r="919">
          <cell r="A919" t="str">
            <v>29.04.01</v>
          </cell>
          <cell r="B919" t="str">
            <v>Методы создания и продвижения коллекций</v>
          </cell>
          <cell r="C919">
            <v>66</v>
          </cell>
        </row>
        <row r="920">
          <cell r="A920" t="str">
            <v>29.04.01</v>
          </cell>
          <cell r="B920" t="str">
            <v>Научно-исследовательская практика</v>
          </cell>
          <cell r="C920">
            <v>66</v>
          </cell>
        </row>
        <row r="921">
          <cell r="A921" t="str">
            <v>29.04.01</v>
          </cell>
          <cell r="B921" t="str">
            <v>Научно-исследовательская работа</v>
          </cell>
          <cell r="C921">
            <v>66</v>
          </cell>
        </row>
        <row r="922">
          <cell r="A922" t="str">
            <v>29.04.01</v>
          </cell>
          <cell r="B922" t="str">
            <v>Основы подготовки диссертации</v>
          </cell>
          <cell r="C922">
            <v>66</v>
          </cell>
        </row>
        <row r="923">
          <cell r="A923" t="str">
            <v>29.04.01</v>
          </cell>
          <cell r="B923" t="str">
            <v>Основы подготовки научной и учебной литературы</v>
          </cell>
          <cell r="C923">
            <v>66</v>
          </cell>
        </row>
        <row r="924">
          <cell r="A924" t="str">
            <v>29.04.01</v>
          </cell>
          <cell r="B924" t="str">
            <v>Патентоведение и защита интеллектуальной собственности</v>
          </cell>
          <cell r="C924">
            <v>48</v>
          </cell>
        </row>
        <row r="925">
          <cell r="A925" t="str">
            <v>29.04.01</v>
          </cell>
          <cell r="B925" t="str">
            <v>Педагогика высшей школы</v>
          </cell>
          <cell r="C925">
            <v>72</v>
          </cell>
        </row>
        <row r="926">
          <cell r="A926" t="str">
            <v>29.04.01</v>
          </cell>
          <cell r="B926" t="str">
            <v>Педагогическая практика</v>
          </cell>
          <cell r="C926">
            <v>66</v>
          </cell>
        </row>
        <row r="927">
          <cell r="A927" t="str">
            <v>29.04.01</v>
          </cell>
          <cell r="B927" t="str">
            <v>Перспективные технологии изготовления швейных изделий различного направления</v>
          </cell>
          <cell r="C927">
            <v>66</v>
          </cell>
        </row>
        <row r="928">
          <cell r="A928" t="str">
            <v>29.04.01</v>
          </cell>
          <cell r="B928" t="str">
            <v>Планирование эксперимента</v>
          </cell>
          <cell r="C928">
            <v>66</v>
          </cell>
        </row>
        <row r="929">
          <cell r="A929" t="str">
            <v>29.04.01</v>
          </cell>
          <cell r="B929" t="str">
            <v>Преддипломная практика</v>
          </cell>
          <cell r="C929">
            <v>66</v>
          </cell>
        </row>
        <row r="930">
          <cell r="A930" t="str">
            <v>29.04.01</v>
          </cell>
          <cell r="B930" t="str">
            <v>Прикладная математика</v>
          </cell>
          <cell r="C930">
            <v>23</v>
          </cell>
        </row>
        <row r="931">
          <cell r="A931" t="str">
            <v>29.04.01</v>
          </cell>
          <cell r="B931" t="str">
            <v>Производственная практика</v>
          </cell>
          <cell r="C931">
            <v>66</v>
          </cell>
        </row>
        <row r="932">
          <cell r="A932" t="str">
            <v>29.04.01</v>
          </cell>
          <cell r="B932" t="str">
            <v>Реинжиниринг организации технологических процессов швейных изделий</v>
          </cell>
          <cell r="C932">
            <v>66</v>
          </cell>
        </row>
        <row r="933">
          <cell r="A933" t="str">
            <v>29.04.01</v>
          </cell>
          <cell r="B933" t="str">
            <v>Современные методы и средства исследования материалов для изготовления производственной одежды</v>
          </cell>
          <cell r="C933">
            <v>66</v>
          </cell>
        </row>
        <row r="934">
          <cell r="A934" t="str">
            <v>29.04.01</v>
          </cell>
          <cell r="B934" t="str">
            <v>Специальный семинар</v>
          </cell>
          <cell r="C934">
            <v>66</v>
          </cell>
        </row>
        <row r="935">
          <cell r="A935" t="str">
            <v>29.04.01</v>
          </cell>
          <cell r="B935" t="str">
            <v>Теоретические основы построения и функционирования информационных систем в производстве изделий легкой промышленности</v>
          </cell>
          <cell r="C935">
            <v>66</v>
          </cell>
        </row>
        <row r="936">
          <cell r="A936" t="str">
            <v>29.04.01</v>
          </cell>
          <cell r="B936" t="str">
            <v>Философские проблемы научного познания</v>
          </cell>
          <cell r="C936">
            <v>60</v>
          </cell>
        </row>
        <row r="937">
          <cell r="A937" t="str">
            <v>37.04.01</v>
          </cell>
          <cell r="B937" t="str">
            <v>Государственный экзамен</v>
          </cell>
          <cell r="C937">
            <v>3</v>
          </cell>
        </row>
        <row r="938">
          <cell r="A938" t="str">
            <v>37.04.01</v>
          </cell>
          <cell r="B938" t="str">
            <v>Иностранный язык в профессиональной сфере</v>
          </cell>
          <cell r="C938">
            <v>13</v>
          </cell>
        </row>
        <row r="939">
          <cell r="A939" t="str">
            <v>37.04.01</v>
          </cell>
          <cell r="B939" t="str">
            <v>Информационные и коммуникационные технологии</v>
          </cell>
          <cell r="C939">
            <v>21</v>
          </cell>
        </row>
        <row r="940">
          <cell r="A940" t="str">
            <v>37.04.01</v>
          </cell>
          <cell r="B940" t="str">
            <v>Количественные, качественные и статистические методы исследования в психологии</v>
          </cell>
          <cell r="C940">
            <v>3</v>
          </cell>
        </row>
        <row r="941">
          <cell r="A941" t="str">
            <v>37.04.01</v>
          </cell>
          <cell r="B941" t="str">
            <v>Коммуникативные технологии направленной смысловой трансляции и психологические аспекты манипуляции</v>
          </cell>
          <cell r="C941">
            <v>3</v>
          </cell>
        </row>
        <row r="942">
          <cell r="A942" t="str">
            <v>37.04.01</v>
          </cell>
          <cell r="B942" t="str">
            <v>Кросскультурная психология</v>
          </cell>
          <cell r="C942">
            <v>3</v>
          </cell>
        </row>
        <row r="943">
          <cell r="A943" t="str">
            <v>37.04.01</v>
          </cell>
          <cell r="B943" t="str">
            <v>Личность в критических ситуациях: психология деформаций</v>
          </cell>
          <cell r="C943">
            <v>11</v>
          </cell>
        </row>
        <row r="944">
          <cell r="A944" t="str">
            <v>37.04.01</v>
          </cell>
          <cell r="B944" t="str">
            <v>Магистерская диссертация</v>
          </cell>
          <cell r="C944">
            <v>3</v>
          </cell>
        </row>
        <row r="945">
          <cell r="A945" t="str">
            <v>37.04.01</v>
          </cell>
          <cell r="B945" t="str">
            <v>Методологические проблемы психологии и специальная терминология</v>
          </cell>
          <cell r="C945">
            <v>3</v>
          </cell>
        </row>
        <row r="946">
          <cell r="A946" t="str">
            <v>37.04.01</v>
          </cell>
          <cell r="B946" t="str">
            <v>Научно-исследовательская практика</v>
          </cell>
          <cell r="C946">
            <v>3</v>
          </cell>
        </row>
        <row r="947">
          <cell r="A947" t="str">
            <v>37.04.01</v>
          </cell>
          <cell r="B947" t="str">
            <v>Научно-исследовательская работа</v>
          </cell>
          <cell r="C947">
            <v>3</v>
          </cell>
        </row>
        <row r="948">
          <cell r="A948" t="str">
            <v>37.04.01</v>
          </cell>
          <cell r="B948" t="str">
            <v>Научно-методологический семинар</v>
          </cell>
          <cell r="C948">
            <v>3</v>
          </cell>
        </row>
        <row r="949">
          <cell r="A949" t="str">
            <v>37.04.01</v>
          </cell>
          <cell r="B949" t="str">
            <v>Научно-педагогическая практика</v>
          </cell>
          <cell r="C949">
            <v>3</v>
          </cell>
        </row>
        <row r="950">
          <cell r="A950" t="str">
            <v>37.04.01</v>
          </cell>
          <cell r="B950" t="str">
            <v>Научно-производственная практика</v>
          </cell>
          <cell r="C950">
            <v>3</v>
          </cell>
        </row>
        <row r="951">
          <cell r="A951" t="str">
            <v>37.04.01</v>
          </cell>
          <cell r="B951" t="str">
            <v>Научные школы психологии: проблемы теории и практики</v>
          </cell>
          <cell r="C951">
            <v>3</v>
          </cell>
        </row>
        <row r="952">
          <cell r="A952" t="str">
            <v>37.04.01</v>
          </cell>
          <cell r="B952" t="str">
            <v>Педагогика высшей школы</v>
          </cell>
          <cell r="C952">
            <v>72</v>
          </cell>
        </row>
        <row r="953">
          <cell r="A953" t="str">
            <v>37.04.01</v>
          </cell>
          <cell r="B953" t="str">
            <v>Планирование теоретического и практического исследования в психологии</v>
          </cell>
          <cell r="C953">
            <v>3</v>
          </cell>
        </row>
        <row r="954">
          <cell r="A954" t="str">
            <v>37.04.01</v>
          </cell>
          <cell r="B954" t="str">
            <v>Практикум по социальной психологии</v>
          </cell>
          <cell r="C954">
            <v>3</v>
          </cell>
        </row>
        <row r="955">
          <cell r="A955" t="str">
            <v>37.04.01</v>
          </cell>
          <cell r="B955" t="str">
            <v>Преподавание психологии в системе высшего и дополнительного образования</v>
          </cell>
          <cell r="C955">
            <v>3</v>
          </cell>
        </row>
        <row r="956">
          <cell r="A956" t="str">
            <v>37.04.01</v>
          </cell>
          <cell r="B956" t="str">
            <v>Психокультурные исследования тела</v>
          </cell>
          <cell r="C956">
            <v>3</v>
          </cell>
        </row>
        <row r="957">
          <cell r="A957" t="str">
            <v>37.04.01</v>
          </cell>
          <cell r="B957" t="str">
            <v>Психологические и психофизиологические методы оценки персонала</v>
          </cell>
          <cell r="C957">
            <v>3</v>
          </cell>
        </row>
        <row r="958">
          <cell r="A958" t="str">
            <v>37.04.01</v>
          </cell>
          <cell r="B958" t="str">
            <v>Психология высшей школы</v>
          </cell>
          <cell r="C958">
            <v>3</v>
          </cell>
        </row>
        <row r="959">
          <cell r="A959" t="str">
            <v>37.04.01</v>
          </cell>
          <cell r="B959" t="str">
            <v>Психология девиантного поведения</v>
          </cell>
          <cell r="C959">
            <v>11</v>
          </cell>
        </row>
        <row r="960">
          <cell r="A960" t="str">
            <v>37.04.01</v>
          </cell>
          <cell r="B960" t="str">
            <v>Психология социализации личности</v>
          </cell>
          <cell r="C960">
            <v>3</v>
          </cell>
        </row>
        <row r="961">
          <cell r="A961" t="str">
            <v>37.04.01</v>
          </cell>
          <cell r="B961" t="str">
            <v>Психология творчества и креативного развития</v>
          </cell>
          <cell r="C961">
            <v>3</v>
          </cell>
        </row>
        <row r="962">
          <cell r="A962" t="str">
            <v>37.04.01</v>
          </cell>
          <cell r="B962" t="str">
            <v>Психология экспрессивного поведения</v>
          </cell>
          <cell r="C962">
            <v>3</v>
          </cell>
        </row>
        <row r="963">
          <cell r="A963" t="str">
            <v>37.04.01</v>
          </cell>
          <cell r="B963" t="str">
            <v>Психофизиология сознания</v>
          </cell>
          <cell r="C963">
            <v>11</v>
          </cell>
        </row>
        <row r="964">
          <cell r="A964" t="str">
            <v>37.04.01</v>
          </cell>
          <cell r="B964" t="str">
            <v>Семейная психотерапия и консультирование в кросскультурном контексте</v>
          </cell>
          <cell r="C964">
            <v>3</v>
          </cell>
        </row>
        <row r="965">
          <cell r="A965" t="str">
            <v>37.04.01</v>
          </cell>
          <cell r="B965" t="str">
            <v>Современные технологии практической психологии личности и особенности ее ценностно-смысловой сферы</v>
          </cell>
          <cell r="C965">
            <v>3</v>
          </cell>
        </row>
        <row r="966">
          <cell r="A966" t="str">
            <v>37.04.01</v>
          </cell>
          <cell r="B966" t="str">
            <v>Философские проблемы научного познания</v>
          </cell>
          <cell r="C966">
            <v>60</v>
          </cell>
        </row>
        <row r="967">
          <cell r="A967" t="str">
            <v>37.04.02</v>
          </cell>
          <cell r="B967" t="str">
            <v>Государственный экзамен</v>
          </cell>
          <cell r="C967">
            <v>11</v>
          </cell>
        </row>
        <row r="968">
          <cell r="A968" t="str">
            <v>37.04.02</v>
          </cell>
          <cell r="B968" t="str">
            <v>Диагностика конфликтных действий и определяющих их факторов</v>
          </cell>
          <cell r="C968">
            <v>11</v>
          </cell>
        </row>
        <row r="969">
          <cell r="A969" t="str">
            <v>37.04.02</v>
          </cell>
          <cell r="B969" t="str">
            <v>Иностранный язык в профессиональной сфере</v>
          </cell>
          <cell r="C969">
            <v>13</v>
          </cell>
        </row>
        <row r="970">
          <cell r="A970" t="str">
            <v>37.04.02</v>
          </cell>
          <cell r="B970" t="str">
            <v xml:space="preserve">История конфликтологии </v>
          </cell>
          <cell r="C970">
            <v>11</v>
          </cell>
        </row>
        <row r="971">
          <cell r="A971" t="str">
            <v>37.04.02</v>
          </cell>
          <cell r="B971" t="str">
            <v>Коммуникации в деловом общении</v>
          </cell>
          <cell r="C971">
            <v>3</v>
          </cell>
        </row>
        <row r="972">
          <cell r="A972" t="str">
            <v>37.04.02</v>
          </cell>
          <cell r="B972" t="str">
            <v xml:space="preserve">Конфликтологическое консультирование </v>
          </cell>
          <cell r="C972">
            <v>11</v>
          </cell>
        </row>
        <row r="973">
          <cell r="A973" t="str">
            <v>37.04.02</v>
          </cell>
          <cell r="B973" t="str">
            <v>Магистерская диссертация</v>
          </cell>
          <cell r="C973">
            <v>11</v>
          </cell>
        </row>
        <row r="974">
          <cell r="A974" t="str">
            <v>37.04.02</v>
          </cell>
          <cell r="B974" t="str">
            <v>Методы обоснования принятия решений в конфликте, практика выработки навыков посредника</v>
          </cell>
          <cell r="C974">
            <v>11</v>
          </cell>
        </row>
        <row r="975">
          <cell r="A975" t="str">
            <v>37.04.02</v>
          </cell>
          <cell r="B975" t="str">
            <v xml:space="preserve">Научно-исследовательская практика </v>
          </cell>
          <cell r="C975">
            <v>11</v>
          </cell>
        </row>
        <row r="976">
          <cell r="A976" t="str">
            <v>37.04.02</v>
          </cell>
          <cell r="B976" t="str">
            <v xml:space="preserve">Научно-исследовательская работа </v>
          </cell>
          <cell r="C976">
            <v>11</v>
          </cell>
        </row>
        <row r="977">
          <cell r="A977" t="str">
            <v>37.04.02</v>
          </cell>
          <cell r="B977" t="str">
            <v xml:space="preserve">Научно-педагогическая практика </v>
          </cell>
          <cell r="C977">
            <v>11</v>
          </cell>
        </row>
        <row r="978">
          <cell r="A978" t="str">
            <v>37.04.02</v>
          </cell>
          <cell r="B978" t="str">
            <v xml:space="preserve">Организационная конфликтология </v>
          </cell>
          <cell r="C978">
            <v>11</v>
          </cell>
        </row>
        <row r="979">
          <cell r="A979" t="str">
            <v>37.04.02</v>
          </cell>
          <cell r="B979" t="str">
            <v xml:space="preserve">Основы переговорного процесса </v>
          </cell>
          <cell r="C979">
            <v>11</v>
          </cell>
        </row>
        <row r="980">
          <cell r="A980" t="str">
            <v>37.04.02</v>
          </cell>
          <cell r="B980" t="str">
            <v xml:space="preserve">Педагогика высшей школы </v>
          </cell>
          <cell r="C980">
            <v>72</v>
          </cell>
        </row>
        <row r="981">
          <cell r="A981" t="str">
            <v>37.04.02</v>
          </cell>
          <cell r="B981" t="str">
            <v>Переговорный процесс: стратегия и тактика ведения переговоров</v>
          </cell>
          <cell r="C981">
            <v>11</v>
          </cell>
        </row>
        <row r="982">
          <cell r="A982" t="str">
            <v>37.04.02</v>
          </cell>
          <cell r="B982" t="str">
            <v>Переговоры компромисса и принуждения альтернативные формы разрешения конфликтов</v>
          </cell>
          <cell r="C982">
            <v>11</v>
          </cell>
        </row>
        <row r="983">
          <cell r="A983" t="str">
            <v>37.04.02</v>
          </cell>
          <cell r="B983" t="str">
            <v xml:space="preserve">Посредничество в разрешении конфликта </v>
          </cell>
          <cell r="C983">
            <v>11</v>
          </cell>
        </row>
        <row r="984">
          <cell r="A984" t="str">
            <v>37.04.02</v>
          </cell>
          <cell r="B984" t="str">
            <v>Психология высшей школы</v>
          </cell>
          <cell r="C984">
            <v>3</v>
          </cell>
        </row>
        <row r="985">
          <cell r="A985" t="str">
            <v>37.04.02</v>
          </cell>
          <cell r="B985" t="str">
            <v xml:space="preserve">Психология конфликта </v>
          </cell>
          <cell r="C985">
            <v>11</v>
          </cell>
        </row>
        <row r="986">
          <cell r="A986" t="str">
            <v>37.04.02</v>
          </cell>
          <cell r="B986" t="str">
            <v xml:space="preserve">Теоретико-дисциплинарные подходы анализа конфликта </v>
          </cell>
          <cell r="C986">
            <v>11</v>
          </cell>
        </row>
        <row r="987">
          <cell r="A987" t="str">
            <v>37.04.02</v>
          </cell>
          <cell r="B987" t="str">
            <v xml:space="preserve">Технологии урегулирования конфликтов </v>
          </cell>
          <cell r="C987">
            <v>11</v>
          </cell>
        </row>
        <row r="988">
          <cell r="A988" t="str">
            <v>37.04.02</v>
          </cell>
          <cell r="B988" t="str">
            <v>Философские проблемы научного познания</v>
          </cell>
          <cell r="C988">
            <v>60</v>
          </cell>
        </row>
        <row r="989">
          <cell r="A989" t="str">
            <v>37.04.02</v>
          </cell>
          <cell r="B989" t="str">
            <v>Экспертиза и анализ конфликта</v>
          </cell>
          <cell r="C989">
            <v>11</v>
          </cell>
        </row>
        <row r="990">
          <cell r="A990" t="str">
            <v>38.04.01</v>
          </cell>
          <cell r="B990" t="str">
            <v>Аудит (продвинутый уровень)</v>
          </cell>
          <cell r="C990">
            <v>99</v>
          </cell>
        </row>
        <row r="991">
          <cell r="A991" t="str">
            <v>38.04.01</v>
          </cell>
          <cell r="B991" t="str">
            <v>Бухгалтерский финансовый учет и отчетность (продвинутый уровень)</v>
          </cell>
          <cell r="C991">
            <v>99</v>
          </cell>
        </row>
        <row r="992">
          <cell r="A992" t="str">
            <v>38.04.01</v>
          </cell>
          <cell r="B992" t="str">
            <v>Государственный экзамен (33)</v>
          </cell>
          <cell r="C992">
            <v>33</v>
          </cell>
        </row>
        <row r="993">
          <cell r="A993" t="str">
            <v>38.04.01</v>
          </cell>
          <cell r="B993" t="str">
            <v>Государственный экзамен (7)</v>
          </cell>
          <cell r="C993">
            <v>7</v>
          </cell>
        </row>
        <row r="994">
          <cell r="A994" t="str">
            <v>38.04.01</v>
          </cell>
          <cell r="B994" t="str">
            <v>Государственный экзамен (99)</v>
          </cell>
          <cell r="C994">
            <v>99</v>
          </cell>
        </row>
        <row r="995">
          <cell r="A995" t="str">
            <v>38.04.01</v>
          </cell>
          <cell r="B995" t="str">
            <v>Инновационное развитие предприятия</v>
          </cell>
          <cell r="C995">
            <v>33</v>
          </cell>
        </row>
        <row r="996">
          <cell r="A996" t="str">
            <v>38.04.01</v>
          </cell>
          <cell r="B996" t="str">
            <v>Иностранный язык в профессиональной сфере</v>
          </cell>
          <cell r="C996">
            <v>13</v>
          </cell>
        </row>
        <row r="997">
          <cell r="A997" t="str">
            <v>38.04.01</v>
          </cell>
          <cell r="B997" t="str">
            <v>Интеллектуальный бизнес</v>
          </cell>
          <cell r="C997">
            <v>33</v>
          </cell>
        </row>
        <row r="998">
          <cell r="A998" t="str">
            <v>38.04.01</v>
          </cell>
          <cell r="B998" t="str">
            <v>Комплексный экономический анализ</v>
          </cell>
          <cell r="C998">
            <v>99</v>
          </cell>
        </row>
        <row r="999">
          <cell r="A999" t="str">
            <v>38.04.01</v>
          </cell>
          <cell r="B999" t="str">
            <v>Конкурентные стратегии международных компаний</v>
          </cell>
          <cell r="C999">
            <v>7</v>
          </cell>
        </row>
        <row r="1000">
          <cell r="A1000" t="str">
            <v>38.04.01</v>
          </cell>
          <cell r="B1000" t="str">
            <v>Конкурентоспособность предприятия</v>
          </cell>
          <cell r="C1000">
            <v>33</v>
          </cell>
        </row>
        <row r="1001">
          <cell r="A1001" t="str">
            <v>38.04.01</v>
          </cell>
          <cell r="B1001" t="str">
            <v>Контроллинг</v>
          </cell>
          <cell r="C1001">
            <v>99</v>
          </cell>
        </row>
        <row r="1002">
          <cell r="A1002" t="str">
            <v>38.04.01</v>
          </cell>
          <cell r="B1002" t="str">
            <v>Магистерская диссертация (33)</v>
          </cell>
          <cell r="C1002">
            <v>33</v>
          </cell>
        </row>
        <row r="1003">
          <cell r="A1003" t="str">
            <v>38.04.01</v>
          </cell>
          <cell r="B1003" t="str">
            <v>Магистерская диссертация (7)</v>
          </cell>
          <cell r="C1003">
            <v>7</v>
          </cell>
        </row>
        <row r="1004">
          <cell r="A1004" t="str">
            <v>38.04.01</v>
          </cell>
          <cell r="B1004" t="str">
            <v>Магистерская диссертация (99)</v>
          </cell>
          <cell r="C1004">
            <v>99</v>
          </cell>
        </row>
        <row r="1005">
          <cell r="A1005" t="str">
            <v>38.04.01</v>
          </cell>
          <cell r="B1005" t="str">
            <v>Макроэкономика (продвинутый уровень)</v>
          </cell>
          <cell r="C1005">
            <v>7</v>
          </cell>
        </row>
        <row r="1006">
          <cell r="A1006" t="str">
            <v>38.04.01</v>
          </cell>
          <cell r="B1006" t="str">
            <v>Международная конкурентоспособность</v>
          </cell>
          <cell r="C1006">
            <v>7</v>
          </cell>
        </row>
        <row r="1007">
          <cell r="A1007" t="str">
            <v>38.04.01</v>
          </cell>
          <cell r="B1007" t="str">
            <v>Международная миграция</v>
          </cell>
          <cell r="C1007">
            <v>7</v>
          </cell>
        </row>
        <row r="1008">
          <cell r="A1008" t="str">
            <v>38.04.01</v>
          </cell>
          <cell r="B1008" t="str">
            <v>Международная торговля (продвинутый уровень)</v>
          </cell>
          <cell r="C1008">
            <v>7</v>
          </cell>
        </row>
        <row r="1009">
          <cell r="A1009" t="str">
            <v>38.04.01</v>
          </cell>
          <cell r="B1009" t="str">
            <v>Международная экономика (продвинутый уровень)</v>
          </cell>
          <cell r="C1009">
            <v>7</v>
          </cell>
        </row>
        <row r="1010">
          <cell r="A1010" t="str">
            <v>38.04.01</v>
          </cell>
          <cell r="B1010" t="str">
            <v>Методика преподавания учетно-аналитических дисциплин</v>
          </cell>
          <cell r="C1010">
            <v>99</v>
          </cell>
        </row>
        <row r="1011">
          <cell r="A1011" t="str">
            <v>38.04.01</v>
          </cell>
          <cell r="B1011" t="str">
            <v>Методика преподавания экономических дисциплин</v>
          </cell>
          <cell r="C1011">
            <v>33</v>
          </cell>
        </row>
        <row r="1012">
          <cell r="A1012" t="str">
            <v>38.04.01</v>
          </cell>
          <cell r="B1012" t="str">
            <v>Микроэкономика (продвинутый уровень)</v>
          </cell>
          <cell r="C1012">
            <v>33</v>
          </cell>
        </row>
        <row r="1013">
          <cell r="A1013" t="str">
            <v>38.04.01</v>
          </cell>
          <cell r="B1013" t="str">
            <v>Мировые модели рынка труда</v>
          </cell>
          <cell r="C1013">
            <v>7</v>
          </cell>
        </row>
        <row r="1014">
          <cell r="A1014" t="str">
            <v>38.04.01</v>
          </cell>
          <cell r="B1014" t="str">
            <v>Мировые товарные рынки</v>
          </cell>
          <cell r="C1014">
            <v>7</v>
          </cell>
        </row>
        <row r="1015">
          <cell r="A1015" t="str">
            <v>38.04.01</v>
          </cell>
          <cell r="B1015" t="str">
            <v>Научно-исследовательская работа</v>
          </cell>
          <cell r="C1015">
            <v>99</v>
          </cell>
        </row>
        <row r="1016">
          <cell r="A1016" t="str">
            <v>38.04.01</v>
          </cell>
          <cell r="B1016" t="str">
            <v>Научно-исследовательская работа студента</v>
          </cell>
          <cell r="C1016">
            <v>83</v>
          </cell>
        </row>
        <row r="1017">
          <cell r="A1017" t="str">
            <v>38.04.01</v>
          </cell>
          <cell r="B1017" t="str">
            <v>Научно-исследовательская работа студента (33)</v>
          </cell>
          <cell r="C1017">
            <v>33</v>
          </cell>
        </row>
        <row r="1018">
          <cell r="A1018" t="str">
            <v>38.04.01</v>
          </cell>
          <cell r="B1018" t="str">
            <v>Научно-исследовательская работа студента (83)</v>
          </cell>
          <cell r="C1018">
            <v>83</v>
          </cell>
        </row>
        <row r="1019">
          <cell r="A1019" t="str">
            <v>38.04.01</v>
          </cell>
          <cell r="B1019" t="str">
            <v>Новые тенденции в развитии международной экономики</v>
          </cell>
          <cell r="C1019">
            <v>7</v>
          </cell>
        </row>
        <row r="1020">
          <cell r="A1020" t="str">
            <v>38.04.01</v>
          </cell>
          <cell r="B1020" t="str">
            <v>Организация бухгалтерского учета</v>
          </cell>
          <cell r="C1020">
            <v>99</v>
          </cell>
        </row>
        <row r="1021">
          <cell r="A1021" t="str">
            <v>38.04.01</v>
          </cell>
          <cell r="B1021" t="str">
            <v>Организация и методика аудита</v>
          </cell>
          <cell r="C1021">
            <v>99</v>
          </cell>
        </row>
        <row r="1022">
          <cell r="A1022" t="str">
            <v>38.04.01</v>
          </cell>
          <cell r="B1022" t="str">
            <v>Организация и техника внешнеэкономических операций</v>
          </cell>
          <cell r="C1022">
            <v>7</v>
          </cell>
        </row>
        <row r="1023">
          <cell r="A1023" t="str">
            <v>38.04.01</v>
          </cell>
          <cell r="B1023" t="str">
            <v>Педагогика высшей школы</v>
          </cell>
          <cell r="C1023">
            <v>72</v>
          </cell>
        </row>
        <row r="1024">
          <cell r="A1024" t="str">
            <v>38.04.01</v>
          </cell>
          <cell r="B1024" t="str">
            <v>Преддипломная практика (33)</v>
          </cell>
          <cell r="C1024">
            <v>33</v>
          </cell>
        </row>
        <row r="1025">
          <cell r="A1025" t="str">
            <v>38.04.01</v>
          </cell>
          <cell r="B1025" t="str">
            <v>Преддипломная практика (7)</v>
          </cell>
          <cell r="C1025">
            <v>7</v>
          </cell>
        </row>
        <row r="1026">
          <cell r="A1026" t="str">
            <v>38.04.01</v>
          </cell>
          <cell r="B1026" t="str">
            <v>Преддипломная практика (99)</v>
          </cell>
          <cell r="C1026">
            <v>99</v>
          </cell>
        </row>
        <row r="1027">
          <cell r="A1027" t="str">
            <v>38.04.01</v>
          </cell>
          <cell r="B1027" t="str">
            <v>Производственная практика (33)</v>
          </cell>
          <cell r="C1027">
            <v>33</v>
          </cell>
        </row>
        <row r="1028">
          <cell r="A1028" t="str">
            <v>38.04.01</v>
          </cell>
          <cell r="B1028" t="str">
            <v>Производственная практика (7)</v>
          </cell>
          <cell r="C1028">
            <v>7</v>
          </cell>
        </row>
        <row r="1029">
          <cell r="A1029" t="str">
            <v>38.04.01</v>
          </cell>
          <cell r="B1029" t="str">
            <v>Производственная практика (99)</v>
          </cell>
          <cell r="C1029">
            <v>99</v>
          </cell>
        </row>
        <row r="1030">
          <cell r="A1030" t="str">
            <v>38.04.01</v>
          </cell>
          <cell r="B1030" t="str">
            <v>Система международных стандартов финансовой отчетности (продвинутый уровень)</v>
          </cell>
          <cell r="C1030">
            <v>99</v>
          </cell>
        </row>
        <row r="1031">
          <cell r="A1031" t="str">
            <v>38.04.01</v>
          </cell>
          <cell r="B1031" t="str">
            <v>Современная внешнеторговая политика</v>
          </cell>
          <cell r="C1031">
            <v>7</v>
          </cell>
        </row>
        <row r="1032">
          <cell r="A1032" t="str">
            <v>38.04.01</v>
          </cell>
          <cell r="B1032" t="str">
            <v>Социальная ответственность</v>
          </cell>
          <cell r="C1032">
            <v>57</v>
          </cell>
        </row>
        <row r="1033">
          <cell r="A1033" t="str">
            <v>38.04.01</v>
          </cell>
          <cell r="B1033" t="str">
            <v>Стратегическое управление предприятием</v>
          </cell>
          <cell r="C1033">
            <v>33</v>
          </cell>
        </row>
        <row r="1034">
          <cell r="A1034" t="str">
            <v>38.04.01</v>
          </cell>
          <cell r="B1034" t="str">
            <v>Судебно-бухгалтерская экспертиза</v>
          </cell>
          <cell r="C1034">
            <v>99</v>
          </cell>
        </row>
        <row r="1035">
          <cell r="A1035" t="str">
            <v>38.04.01</v>
          </cell>
          <cell r="B1035" t="str">
            <v xml:space="preserve">Теории (концепции) бухгалтерского учета </v>
          </cell>
          <cell r="C1035">
            <v>99</v>
          </cell>
        </row>
        <row r="1036">
          <cell r="A1036" t="str">
            <v>38.04.01</v>
          </cell>
          <cell r="B1036" t="str">
            <v>Управление потенциалом предприятия</v>
          </cell>
          <cell r="C1036">
            <v>33</v>
          </cell>
        </row>
        <row r="1037">
          <cell r="A1037" t="str">
            <v>38.04.01</v>
          </cell>
          <cell r="B1037" t="str">
            <v>Управление проектами</v>
          </cell>
          <cell r="C1037">
            <v>46</v>
          </cell>
        </row>
        <row r="1038">
          <cell r="A1038" t="str">
            <v>38.04.01</v>
          </cell>
          <cell r="B1038" t="str">
            <v>Управленческий учёт</v>
          </cell>
          <cell r="C1038">
            <v>99</v>
          </cell>
        </row>
        <row r="1039">
          <cell r="A1039" t="str">
            <v>38.04.01</v>
          </cell>
          <cell r="B1039" t="str">
            <v>Управленческий учет (продвинутый уровень)</v>
          </cell>
          <cell r="C1039">
            <v>99</v>
          </cell>
        </row>
        <row r="1040">
          <cell r="A1040" t="str">
            <v>38.04.01</v>
          </cell>
          <cell r="B1040" t="str">
            <v>Устойчивое развитие предприятия</v>
          </cell>
          <cell r="C1040">
            <v>33</v>
          </cell>
        </row>
        <row r="1041">
          <cell r="A1041" t="str">
            <v>38.04.01</v>
          </cell>
          <cell r="B1041" t="str">
            <v>Философские проблемы научного познания</v>
          </cell>
          <cell r="C1041">
            <v>60</v>
          </cell>
        </row>
        <row r="1042">
          <cell r="A1042" t="str">
            <v>38.04.01</v>
          </cell>
          <cell r="B1042" t="str">
            <v>Экономическая диагностика</v>
          </cell>
          <cell r="C1042">
            <v>33</v>
          </cell>
        </row>
        <row r="1043">
          <cell r="A1043" t="str">
            <v>38.04.01</v>
          </cell>
          <cell r="B1043" t="str">
            <v>Экономическая теория (продвинутый уровень)</v>
          </cell>
          <cell r="C1043">
            <v>7</v>
          </cell>
        </row>
        <row r="1044">
          <cell r="A1044" t="str">
            <v>38.04.01</v>
          </cell>
          <cell r="B1044" t="str">
            <v>Экономические методы предотвращения ущерба предприятию</v>
          </cell>
          <cell r="C1044">
            <v>33</v>
          </cell>
        </row>
        <row r="1045">
          <cell r="A1045" t="str">
            <v>38.04.01</v>
          </cell>
          <cell r="B1045" t="str">
            <v>Экономический потенциал региона</v>
          </cell>
          <cell r="C1045">
            <v>33</v>
          </cell>
        </row>
        <row r="1046">
          <cell r="A1046" t="str">
            <v>38.04.02</v>
          </cell>
          <cell r="B1046" t="str">
            <v>Антикризисное управление (продвинутый уровень)</v>
          </cell>
          <cell r="C1046">
            <v>24</v>
          </cell>
        </row>
        <row r="1047">
          <cell r="A1047" t="str">
            <v>38.04.02</v>
          </cell>
          <cell r="B1047" t="str">
            <v>Бизнес анализ</v>
          </cell>
          <cell r="C1047">
            <v>46</v>
          </cell>
        </row>
        <row r="1048">
          <cell r="A1048" t="str">
            <v>38.04.02</v>
          </cell>
          <cell r="B1048" t="str">
            <v>Бизнес прогнозирование</v>
          </cell>
          <cell r="C1048">
            <v>46</v>
          </cell>
        </row>
        <row r="1049">
          <cell r="A1049" t="str">
            <v>38.04.02</v>
          </cell>
          <cell r="B1049" t="str">
            <v>Бизнес-планирование</v>
          </cell>
          <cell r="C1049">
            <v>24</v>
          </cell>
        </row>
        <row r="1050">
          <cell r="A1050" t="str">
            <v>38.04.02</v>
          </cell>
          <cell r="B1050" t="str">
            <v>Бренд-менеджмент</v>
          </cell>
          <cell r="C1050">
            <v>6</v>
          </cell>
        </row>
        <row r="1051">
          <cell r="A1051" t="str">
            <v>38.04.02</v>
          </cell>
          <cell r="B1051" t="str">
            <v>Государственный экзамен (24)</v>
          </cell>
          <cell r="C1051">
            <v>24</v>
          </cell>
        </row>
        <row r="1052">
          <cell r="A1052" t="str">
            <v>38.04.02</v>
          </cell>
          <cell r="B1052" t="str">
            <v>Государственный экзамен (46)</v>
          </cell>
          <cell r="C1052">
            <v>46</v>
          </cell>
        </row>
        <row r="1053">
          <cell r="A1053" t="str">
            <v>38.04.02</v>
          </cell>
          <cell r="B1053" t="str">
            <v>Государственный экзамен (6)</v>
          </cell>
          <cell r="C1053">
            <v>6</v>
          </cell>
        </row>
        <row r="1054">
          <cell r="A1054" t="str">
            <v>38.04.02</v>
          </cell>
          <cell r="B1054" t="str">
            <v>Инвестиционный менеджмент</v>
          </cell>
          <cell r="C1054">
            <v>24</v>
          </cell>
        </row>
        <row r="1055">
          <cell r="A1055" t="str">
            <v>38.04.02</v>
          </cell>
          <cell r="B1055" t="str">
            <v>Инновационное развитие социально-экономических систем</v>
          </cell>
          <cell r="C1055">
            <v>46</v>
          </cell>
        </row>
        <row r="1056">
          <cell r="A1056" t="str">
            <v>38.04.02</v>
          </cell>
          <cell r="B1056" t="str">
            <v>Инновационные методики преподавания маркетинговых дисциплин</v>
          </cell>
          <cell r="C1056">
            <v>6</v>
          </cell>
        </row>
        <row r="1057">
          <cell r="A1057" t="str">
            <v>38.04.02</v>
          </cell>
          <cell r="B1057" t="str">
            <v>Инновационный маркетинг</v>
          </cell>
          <cell r="C1057">
            <v>6</v>
          </cell>
        </row>
        <row r="1058">
          <cell r="A1058" t="str">
            <v>38.04.02</v>
          </cell>
          <cell r="B1058" t="str">
            <v>Иностранный язык в профессиональной сфере</v>
          </cell>
          <cell r="C1058">
            <v>13</v>
          </cell>
        </row>
        <row r="1059">
          <cell r="A1059" t="str">
            <v>38.04.02</v>
          </cell>
          <cell r="B1059" t="str">
            <v>Инструментальные средства визуализации бизнес информации</v>
          </cell>
          <cell r="C1059">
            <v>46</v>
          </cell>
        </row>
        <row r="1060">
          <cell r="A1060" t="str">
            <v>38.04.02</v>
          </cell>
          <cell r="B1060" t="str">
            <v>Информационно-коммуникационные технологии в проектном менеджменте</v>
          </cell>
          <cell r="C1060">
            <v>46</v>
          </cell>
        </row>
        <row r="1061">
          <cell r="A1061" t="str">
            <v>38.04.02</v>
          </cell>
          <cell r="B1061" t="str">
            <v>Исследование рынка образовательных услуг</v>
          </cell>
          <cell r="C1061">
            <v>24</v>
          </cell>
        </row>
        <row r="1062">
          <cell r="A1062" t="str">
            <v>38.04.02</v>
          </cell>
          <cell r="B1062" t="str">
            <v>Кадровая безопасность</v>
          </cell>
          <cell r="C1062">
            <v>24</v>
          </cell>
        </row>
        <row r="1063">
          <cell r="A1063" t="str">
            <v>38.04.02</v>
          </cell>
          <cell r="B1063" t="str">
            <v>Кадровый менеджмент</v>
          </cell>
          <cell r="C1063">
            <v>24</v>
          </cell>
        </row>
        <row r="1064">
          <cell r="A1064" t="str">
            <v>38.04.02</v>
          </cell>
          <cell r="B1064" t="str">
            <v>Когнитивный менеджмент</v>
          </cell>
          <cell r="C1064">
            <v>24</v>
          </cell>
        </row>
        <row r="1065">
          <cell r="A1065" t="str">
            <v>38.04.02</v>
          </cell>
          <cell r="B1065" t="str">
            <v>Корпоративная социальная ответственность</v>
          </cell>
          <cell r="C1065">
            <v>24</v>
          </cell>
        </row>
        <row r="1066">
          <cell r="A1066" t="str">
            <v>38.04.02</v>
          </cell>
          <cell r="B1066" t="str">
            <v xml:space="preserve">Корпоративное управление </v>
          </cell>
          <cell r="C1066">
            <v>24</v>
          </cell>
        </row>
        <row r="1067">
          <cell r="A1067" t="str">
            <v>38.04.02</v>
          </cell>
          <cell r="B1067" t="str">
            <v>Кросс-культурный менеджмент</v>
          </cell>
          <cell r="C1067">
            <v>24</v>
          </cell>
        </row>
        <row r="1068">
          <cell r="A1068" t="str">
            <v>38.04.02</v>
          </cell>
          <cell r="B1068" t="str">
            <v>Логистический менеджмент</v>
          </cell>
          <cell r="C1068">
            <v>6</v>
          </cell>
        </row>
        <row r="1069">
          <cell r="A1069" t="str">
            <v>38.04.02</v>
          </cell>
          <cell r="B1069" t="str">
            <v>Магистерская диссертация (24)</v>
          </cell>
          <cell r="C1069">
            <v>24</v>
          </cell>
        </row>
        <row r="1070">
          <cell r="A1070" t="str">
            <v>38.04.02</v>
          </cell>
          <cell r="B1070" t="str">
            <v>Магистерская диссертация (46)</v>
          </cell>
          <cell r="C1070">
            <v>46</v>
          </cell>
        </row>
        <row r="1071">
          <cell r="A1071" t="str">
            <v>38.04.02</v>
          </cell>
          <cell r="B1071" t="str">
            <v>Магистерская диссертация (6)</v>
          </cell>
          <cell r="C1071">
            <v>6</v>
          </cell>
        </row>
        <row r="1072">
          <cell r="A1072" t="str">
            <v>38.04.02</v>
          </cell>
          <cell r="B1072" t="str">
            <v>Маркетинг некоммерческих организаций</v>
          </cell>
          <cell r="C1072">
            <v>6</v>
          </cell>
        </row>
        <row r="1073">
          <cell r="A1073" t="str">
            <v>38.04.02</v>
          </cell>
          <cell r="B1073" t="str">
            <v>Маркетинговый аудит</v>
          </cell>
          <cell r="C1073">
            <v>6</v>
          </cell>
        </row>
        <row r="1074">
          <cell r="A1074" t="str">
            <v>38.04.02</v>
          </cell>
          <cell r="B1074" t="str">
            <v>Маркетинговый менеджмент (24)</v>
          </cell>
          <cell r="C1074">
            <v>24</v>
          </cell>
        </row>
        <row r="1075">
          <cell r="A1075" t="str">
            <v>38.04.02</v>
          </cell>
          <cell r="B1075" t="str">
            <v>Маркетинговый менеджмент (6)</v>
          </cell>
          <cell r="C1075">
            <v>6</v>
          </cell>
        </row>
        <row r="1076">
          <cell r="A1076" t="str">
            <v>38.04.02</v>
          </cell>
          <cell r="B1076" t="str">
            <v>Международный маркетинг</v>
          </cell>
          <cell r="C1076">
            <v>6</v>
          </cell>
        </row>
        <row r="1077">
          <cell r="A1077" t="str">
            <v>38.04.02</v>
          </cell>
          <cell r="B1077" t="str">
            <v>Менеджмент ВЭД</v>
          </cell>
          <cell r="C1077">
            <v>24</v>
          </cell>
        </row>
        <row r="1078">
          <cell r="A1078" t="str">
            <v>38.04.02</v>
          </cell>
          <cell r="B1078" t="str">
            <v>Менеджмент образовательной организации</v>
          </cell>
          <cell r="C1078">
            <v>24</v>
          </cell>
        </row>
        <row r="1079">
          <cell r="A1079" t="str">
            <v>38.04.02</v>
          </cell>
          <cell r="B1079" t="str">
            <v>Менеджмент организаций</v>
          </cell>
          <cell r="C1079">
            <v>24</v>
          </cell>
        </row>
        <row r="1080">
          <cell r="A1080" t="str">
            <v>38.04.02</v>
          </cell>
          <cell r="B1080" t="str">
            <v>Методы научных исследований в менеджменте</v>
          </cell>
          <cell r="C1080">
            <v>24</v>
          </cell>
        </row>
        <row r="1081">
          <cell r="A1081" t="str">
            <v>38.04.02</v>
          </cell>
          <cell r="B1081" t="str">
            <v>Научно-исследовательская практика</v>
          </cell>
          <cell r="C1081">
            <v>46</v>
          </cell>
        </row>
        <row r="1082">
          <cell r="A1082" t="str">
            <v>38.04.02</v>
          </cell>
          <cell r="B1082" t="str">
            <v>Научно-исследовательская работа (24)</v>
          </cell>
          <cell r="C1082">
            <v>24</v>
          </cell>
        </row>
        <row r="1083">
          <cell r="A1083" t="str">
            <v>38.04.02</v>
          </cell>
          <cell r="B1083" t="str">
            <v>Научно-исследовательская работа (46)</v>
          </cell>
          <cell r="C1083">
            <v>46</v>
          </cell>
        </row>
        <row r="1084">
          <cell r="A1084" t="str">
            <v>38.04.02</v>
          </cell>
          <cell r="B1084" t="str">
            <v>Научно-исследовательская работа (6)</v>
          </cell>
          <cell r="C1084">
            <v>6</v>
          </cell>
        </row>
        <row r="1085">
          <cell r="A1085" t="str">
            <v>38.04.02</v>
          </cell>
          <cell r="B1085" t="str">
            <v>Научно-исследовательская работа магистра</v>
          </cell>
          <cell r="C1085">
            <v>83</v>
          </cell>
        </row>
        <row r="1086">
          <cell r="A1086" t="str">
            <v>38.04.02</v>
          </cell>
          <cell r="B1086" t="str">
            <v>Научно-педагогическая практика</v>
          </cell>
          <cell r="C1086">
            <v>46</v>
          </cell>
        </row>
        <row r="1087">
          <cell r="A1087" t="str">
            <v>38.04.02</v>
          </cell>
          <cell r="B1087" t="str">
            <v>Научно-производственная практика</v>
          </cell>
          <cell r="C1087">
            <v>46</v>
          </cell>
        </row>
        <row r="1088">
          <cell r="A1088" t="str">
            <v>38.04.02</v>
          </cell>
          <cell r="B1088" t="str">
            <v>Обеспечение жизнеспособности проекта</v>
          </cell>
          <cell r="C1088">
            <v>46</v>
          </cell>
        </row>
        <row r="1089">
          <cell r="A1089" t="str">
            <v>38.04.02</v>
          </cell>
          <cell r="B1089" t="str">
            <v>Организация и управление информационно-аналитическим обеспечением СЭБ предприятия</v>
          </cell>
          <cell r="C1089">
            <v>46</v>
          </cell>
        </row>
        <row r="1090">
          <cell r="A1090" t="str">
            <v>38.04.02</v>
          </cell>
          <cell r="B1090" t="str">
            <v>Организация и управление системой ЭБ предприятия</v>
          </cell>
          <cell r="C1090">
            <v>24</v>
          </cell>
        </row>
        <row r="1091">
          <cell r="A1091" t="str">
            <v>38.04.02</v>
          </cell>
          <cell r="B1091" t="str">
            <v>Оценка управленческой деятельности</v>
          </cell>
          <cell r="C1091">
            <v>24</v>
          </cell>
        </row>
        <row r="1092">
          <cell r="A1092" t="str">
            <v>38.04.02</v>
          </cell>
          <cell r="B1092" t="str">
            <v>Педагогика высшей школы</v>
          </cell>
          <cell r="C1092">
            <v>72</v>
          </cell>
        </row>
        <row r="1093">
          <cell r="A1093" t="str">
            <v>38.04.02</v>
          </cell>
          <cell r="B1093" t="str">
            <v>Педагогическая практика</v>
          </cell>
          <cell r="C1093">
            <v>24</v>
          </cell>
        </row>
        <row r="1094">
          <cell r="A1094" t="str">
            <v>38.04.02</v>
          </cell>
          <cell r="B1094" t="str">
            <v>Правовое обеспечение безопасности предприятий</v>
          </cell>
          <cell r="C1094">
            <v>50</v>
          </cell>
        </row>
        <row r="1095">
          <cell r="A1095" t="str">
            <v>38.04.02</v>
          </cell>
          <cell r="B1095" t="str">
            <v>Преддипломная практика (24)</v>
          </cell>
          <cell r="C1095">
            <v>24</v>
          </cell>
        </row>
        <row r="1096">
          <cell r="A1096" t="str">
            <v>38.04.02</v>
          </cell>
          <cell r="B1096" t="str">
            <v>Преддипломная практика (6)</v>
          </cell>
          <cell r="C1096">
            <v>6</v>
          </cell>
        </row>
        <row r="1097">
          <cell r="A1097" t="str">
            <v>38.04.02</v>
          </cell>
          <cell r="B1097" t="str">
            <v>Производственная практика (24)</v>
          </cell>
          <cell r="C1097">
            <v>24</v>
          </cell>
        </row>
        <row r="1098">
          <cell r="A1098" t="str">
            <v>38.04.02</v>
          </cell>
          <cell r="B1098" t="str">
            <v>Производственная практика (6)</v>
          </cell>
          <cell r="C1098">
            <v>6</v>
          </cell>
        </row>
        <row r="1099">
          <cell r="A1099" t="str">
            <v>38.04.02</v>
          </cell>
          <cell r="B1099" t="str">
            <v>Профессиональные программные продукты в управлении проектами</v>
          </cell>
          <cell r="C1099">
            <v>46</v>
          </cell>
        </row>
        <row r="1100">
          <cell r="A1100" t="str">
            <v>38.04.02</v>
          </cell>
          <cell r="B1100" t="str">
            <v>Работа в 1С</v>
          </cell>
          <cell r="C1100">
            <v>46</v>
          </cell>
        </row>
        <row r="1101">
          <cell r="A1101" t="str">
            <v>38.04.02</v>
          </cell>
          <cell r="B1101" t="str">
            <v>Разработка проекта</v>
          </cell>
          <cell r="C1101">
            <v>46</v>
          </cell>
        </row>
        <row r="1102">
          <cell r="A1102" t="str">
            <v>38.04.02</v>
          </cell>
          <cell r="B1102" t="str">
            <v>Рекламный менеджмент</v>
          </cell>
          <cell r="C1102">
            <v>6</v>
          </cell>
        </row>
        <row r="1103">
          <cell r="A1103" t="str">
            <v>38.04.02</v>
          </cell>
          <cell r="B1103" t="str">
            <v>Риски в проектной деятельности</v>
          </cell>
          <cell r="C1103">
            <v>46</v>
          </cell>
        </row>
        <row r="1104">
          <cell r="A1104" t="str">
            <v>38.04.02</v>
          </cell>
          <cell r="B1104" t="str">
            <v>Риск-менеджмент (продвинутый уровень)</v>
          </cell>
          <cell r="C1104">
            <v>24</v>
          </cell>
        </row>
        <row r="1105">
          <cell r="A1105" t="str">
            <v>38.04.02</v>
          </cell>
          <cell r="B1105" t="str">
            <v>Сегментация рынка и позиционирование товара</v>
          </cell>
          <cell r="C1105">
            <v>6</v>
          </cell>
        </row>
        <row r="1106">
          <cell r="A1106" t="str">
            <v>38.04.02</v>
          </cell>
          <cell r="B1106" t="str">
            <v>Современный стратегический анализ</v>
          </cell>
          <cell r="C1106">
            <v>6</v>
          </cell>
        </row>
        <row r="1107">
          <cell r="A1107" t="str">
            <v>38.04.02</v>
          </cell>
          <cell r="B1107" t="str">
            <v>Способы конкурентной борьбы</v>
          </cell>
          <cell r="C1107">
            <v>24</v>
          </cell>
        </row>
        <row r="1108">
          <cell r="A1108" t="str">
            <v>38.04.02</v>
          </cell>
          <cell r="B1108" t="str">
            <v>Стратегический маркетинг</v>
          </cell>
          <cell r="C1108">
            <v>6</v>
          </cell>
        </row>
        <row r="1109">
          <cell r="A1109" t="str">
            <v>38.04.02</v>
          </cell>
          <cell r="B1109" t="str">
            <v>Теория и механизмы современного государственного управления</v>
          </cell>
          <cell r="C1109">
            <v>24</v>
          </cell>
        </row>
        <row r="1110">
          <cell r="A1110" t="str">
            <v>38.04.02</v>
          </cell>
          <cell r="B1110" t="str">
            <v>Теория и практика делового администрирования</v>
          </cell>
          <cell r="C1110">
            <v>24</v>
          </cell>
        </row>
        <row r="1111">
          <cell r="A1111" t="str">
            <v>38.04.02</v>
          </cell>
          <cell r="B1111" t="str">
            <v>Теория организаций и организационное поведение</v>
          </cell>
          <cell r="C1111">
            <v>24</v>
          </cell>
        </row>
        <row r="1112">
          <cell r="A1112" t="str">
            <v>38.04.02</v>
          </cell>
          <cell r="B1112" t="str">
            <v>Техника административной деятельности</v>
          </cell>
          <cell r="C1112">
            <v>24</v>
          </cell>
        </row>
        <row r="1113">
          <cell r="A1113" t="str">
            <v>38.04.02</v>
          </cell>
          <cell r="B1113" t="str">
            <v>Технология принятия управленческих решений</v>
          </cell>
          <cell r="C1113">
            <v>24</v>
          </cell>
        </row>
        <row r="1114">
          <cell r="A1114" t="str">
            <v>38.04.02</v>
          </cell>
          <cell r="B1114" t="str">
            <v>Управление бизнес процессами</v>
          </cell>
          <cell r="C1114">
            <v>46</v>
          </cell>
        </row>
        <row r="1115">
          <cell r="A1115" t="str">
            <v>38.04.02</v>
          </cell>
          <cell r="B1115" t="str">
            <v>Управление инновационным развитием региона</v>
          </cell>
          <cell r="C1115">
            <v>24</v>
          </cell>
        </row>
        <row r="1116">
          <cell r="A1116" t="str">
            <v>38.04.02</v>
          </cell>
          <cell r="B1116" t="str">
            <v>Управление качеством образовательных услуг</v>
          </cell>
          <cell r="C1116">
            <v>24</v>
          </cell>
        </row>
        <row r="1117">
          <cell r="A1117" t="str">
            <v>38.04.02</v>
          </cell>
          <cell r="B1117" t="str">
            <v>Управление личностным ростом и лидерство</v>
          </cell>
          <cell r="C1117">
            <v>24</v>
          </cell>
        </row>
        <row r="1118">
          <cell r="A1118" t="str">
            <v>38.04.02</v>
          </cell>
          <cell r="B1118" t="str">
            <v>Управление организационными изменениями</v>
          </cell>
          <cell r="C1118">
            <v>24</v>
          </cell>
        </row>
        <row r="1119">
          <cell r="A1119" t="str">
            <v>38.04.02</v>
          </cell>
          <cell r="B1119" t="str">
            <v>Управление программами и портфелями проектов</v>
          </cell>
          <cell r="C1119">
            <v>46</v>
          </cell>
        </row>
        <row r="1120">
          <cell r="A1120" t="str">
            <v>38.04.02</v>
          </cell>
          <cell r="B1120" t="str">
            <v>Управление проектами</v>
          </cell>
          <cell r="C1120">
            <v>46</v>
          </cell>
        </row>
        <row r="1121">
          <cell r="A1121" t="str">
            <v>38.04.02</v>
          </cell>
          <cell r="B1121" t="str">
            <v>Управление учебным заведением</v>
          </cell>
          <cell r="C1121">
            <v>24</v>
          </cell>
        </row>
        <row r="1122">
          <cell r="A1122" t="str">
            <v>38.04.02</v>
          </cell>
          <cell r="B1122" t="str">
            <v>Управленческая экономика</v>
          </cell>
          <cell r="C1122">
            <v>24</v>
          </cell>
        </row>
        <row r="1123">
          <cell r="A1123" t="str">
            <v>38.04.02</v>
          </cell>
          <cell r="B1123" t="str">
            <v>Управленческое консультирование</v>
          </cell>
          <cell r="C1123">
            <v>24</v>
          </cell>
        </row>
        <row r="1124">
          <cell r="A1124" t="str">
            <v>38.04.02</v>
          </cell>
          <cell r="B1124" t="str">
            <v>Учебная (педагогическая) практика</v>
          </cell>
          <cell r="C1124">
            <v>6</v>
          </cell>
        </row>
        <row r="1125">
          <cell r="A1125" t="str">
            <v>38.04.02</v>
          </cell>
          <cell r="B1125" t="str">
            <v>Философские проблемы научного познания</v>
          </cell>
          <cell r="C1125">
            <v>60</v>
          </cell>
        </row>
        <row r="1126">
          <cell r="A1126" t="str">
            <v>38.04.02</v>
          </cell>
          <cell r="B1126" t="str">
            <v>Эффективный менеджмент</v>
          </cell>
          <cell r="C1126">
            <v>24</v>
          </cell>
        </row>
        <row r="1127">
          <cell r="A1127" t="str">
            <v>38.04.03</v>
          </cell>
          <cell r="B1127" t="str">
            <v>Антикризисное управление персоналом</v>
          </cell>
          <cell r="C1127">
            <v>7</v>
          </cell>
        </row>
        <row r="1128">
          <cell r="A1128" t="str">
            <v>38.04.03</v>
          </cell>
          <cell r="B1128" t="str">
            <v>Государственный экзамен</v>
          </cell>
          <cell r="C1128">
            <v>7</v>
          </cell>
        </row>
        <row r="1129">
          <cell r="A1129" t="str">
            <v>38.04.03</v>
          </cell>
          <cell r="B1129" t="str">
            <v>Иностранный язык в профессиональной сфере</v>
          </cell>
          <cell r="C1129">
            <v>13</v>
          </cell>
        </row>
        <row r="1130">
          <cell r="A1130" t="str">
            <v>38.04.03</v>
          </cell>
          <cell r="B1130" t="str">
            <v>Институциональные основы управления человеческими ресурсами в организации</v>
          </cell>
          <cell r="C1130">
            <v>7</v>
          </cell>
        </row>
        <row r="1131">
          <cell r="A1131" t="str">
            <v>38.04.03</v>
          </cell>
          <cell r="B1131" t="str">
            <v>Кадровая безопасность</v>
          </cell>
          <cell r="C1131">
            <v>7</v>
          </cell>
        </row>
        <row r="1132">
          <cell r="A1132" t="str">
            <v>38.04.03</v>
          </cell>
          <cell r="B1132" t="str">
            <v>Лидерство и руководство в управлении человеческими ресурсами</v>
          </cell>
          <cell r="C1132">
            <v>7</v>
          </cell>
        </row>
        <row r="1133">
          <cell r="A1133" t="str">
            <v>38.04.03</v>
          </cell>
          <cell r="B1133" t="str">
            <v>Магистерская диссертация</v>
          </cell>
          <cell r="C1133">
            <v>7</v>
          </cell>
        </row>
        <row r="1134">
          <cell r="A1134" t="str">
            <v>38.04.03</v>
          </cell>
          <cell r="B1134" t="str">
            <v>Научно-исследовательская работа</v>
          </cell>
          <cell r="C1134">
            <v>7</v>
          </cell>
        </row>
        <row r="1135">
          <cell r="A1135" t="str">
            <v>38.04.03</v>
          </cell>
          <cell r="B1135" t="str">
            <v>Научно-исследовательская работа магистра</v>
          </cell>
          <cell r="C1135">
            <v>83</v>
          </cell>
        </row>
        <row r="1136">
          <cell r="A1136" t="str">
            <v>38.04.03</v>
          </cell>
          <cell r="B1136" t="str">
            <v>Педагогика высшей школы</v>
          </cell>
          <cell r="C1136">
            <v>72</v>
          </cell>
        </row>
        <row r="1137">
          <cell r="A1137" t="str">
            <v>38.04.03</v>
          </cell>
          <cell r="B1137" t="str">
            <v>Преддипломная практика</v>
          </cell>
          <cell r="C1137">
            <v>7</v>
          </cell>
        </row>
        <row r="1138">
          <cell r="A1138" t="str">
            <v>38.04.03</v>
          </cell>
          <cell r="B1138" t="str">
            <v>Производственная практика</v>
          </cell>
          <cell r="C1138">
            <v>7</v>
          </cell>
        </row>
        <row r="1139">
          <cell r="A1139" t="str">
            <v>38.04.03</v>
          </cell>
          <cell r="B1139" t="str">
            <v>Системы мотивации и стимулирования трудовой деятельности</v>
          </cell>
          <cell r="C1139">
            <v>7</v>
          </cell>
        </row>
        <row r="1140">
          <cell r="A1140" t="str">
            <v>38.04.03</v>
          </cell>
          <cell r="B1140" t="str">
            <v>Социальная ответственность</v>
          </cell>
          <cell r="C1140">
            <v>57</v>
          </cell>
        </row>
        <row r="1141">
          <cell r="A1141" t="str">
            <v>38.04.03</v>
          </cell>
          <cell r="B1141" t="str">
            <v>Технологии оценки человеческих ресурсов</v>
          </cell>
          <cell r="C1141">
            <v>7</v>
          </cell>
        </row>
        <row r="1142">
          <cell r="A1142" t="str">
            <v>38.04.03</v>
          </cell>
          <cell r="B1142" t="str">
            <v>Технологии управления конфликтами и стрессами</v>
          </cell>
          <cell r="C1142">
            <v>7</v>
          </cell>
        </row>
        <row r="1143">
          <cell r="A1143" t="str">
            <v>38.04.03</v>
          </cell>
          <cell r="B1143" t="str">
            <v>Технологии управления персоналом</v>
          </cell>
          <cell r="C1143">
            <v>7</v>
          </cell>
        </row>
        <row r="1144">
          <cell r="A1144" t="str">
            <v>38.04.03</v>
          </cell>
          <cell r="B1144" t="str">
            <v>Технологии управления развитием персонала</v>
          </cell>
          <cell r="C1144">
            <v>7</v>
          </cell>
        </row>
        <row r="1145">
          <cell r="A1145" t="str">
            <v>38.04.03</v>
          </cell>
          <cell r="B1145" t="str">
            <v>Управление персоналом (продвинутый уровень)</v>
          </cell>
          <cell r="C1145">
            <v>7</v>
          </cell>
        </row>
        <row r="1146">
          <cell r="A1146" t="str">
            <v>38.04.03</v>
          </cell>
          <cell r="B1146" t="str">
            <v>Управление персоналом в государственно-гражданской и муниципальной службах</v>
          </cell>
          <cell r="C1146">
            <v>7</v>
          </cell>
        </row>
        <row r="1147">
          <cell r="A1147" t="str">
            <v>38.04.03</v>
          </cell>
          <cell r="B1147" t="str">
            <v>Управление персоналом в коммерческих организациях</v>
          </cell>
          <cell r="C1147">
            <v>7</v>
          </cell>
        </row>
        <row r="1148">
          <cell r="A1148" t="str">
            <v>38.04.03</v>
          </cell>
          <cell r="B1148" t="str">
            <v>Управление проектами</v>
          </cell>
          <cell r="C1148">
            <v>46</v>
          </cell>
        </row>
        <row r="1149">
          <cell r="A1149" t="str">
            <v>38.04.03</v>
          </cell>
          <cell r="B1149" t="str">
            <v>Философские проблемы научного познания</v>
          </cell>
          <cell r="C1149">
            <v>60</v>
          </cell>
        </row>
        <row r="1150">
          <cell r="A1150" t="str">
            <v>38.04.04</v>
          </cell>
          <cell r="B1150" t="str">
            <v>Бюджетно-правовые механизмы государственного управления</v>
          </cell>
          <cell r="C1150">
            <v>49</v>
          </cell>
        </row>
        <row r="1151">
          <cell r="A1151" t="str">
            <v>38.04.04</v>
          </cell>
          <cell r="B1151" t="str">
            <v>Государственное регулирование экономики</v>
          </cell>
          <cell r="C1151">
            <v>49</v>
          </cell>
        </row>
        <row r="1152">
          <cell r="A1152" t="str">
            <v>38.04.04</v>
          </cell>
          <cell r="B1152" t="str">
            <v>Государственное управление информационно-коммуникационными и масс-медийными процессами</v>
          </cell>
          <cell r="C1152">
            <v>49</v>
          </cell>
        </row>
        <row r="1153">
          <cell r="A1153" t="str">
            <v>38.04.04</v>
          </cell>
          <cell r="B1153" t="str">
            <v>Государственный и муниципальный финансовый контроль</v>
          </cell>
          <cell r="C1153">
            <v>49</v>
          </cell>
        </row>
        <row r="1154">
          <cell r="A1154" t="str">
            <v>38.04.04</v>
          </cell>
          <cell r="B1154" t="str">
            <v>Государственный междисциплинарный экзамен</v>
          </cell>
          <cell r="C1154">
            <v>49</v>
          </cell>
        </row>
        <row r="1155">
          <cell r="A1155" t="str">
            <v>38.04.04</v>
          </cell>
          <cell r="B1155" t="str">
            <v>Иностранный язык в сфере юриспруденции</v>
          </cell>
          <cell r="C1155">
            <v>13</v>
          </cell>
        </row>
        <row r="1156">
          <cell r="A1156" t="str">
            <v>38.04.04</v>
          </cell>
          <cell r="B1156" t="str">
            <v>Кадровая политика и кадровый аудит организации</v>
          </cell>
          <cell r="C1156">
            <v>49</v>
          </cell>
        </row>
        <row r="1157">
          <cell r="A1157" t="str">
            <v>38.04.04</v>
          </cell>
          <cell r="B1157" t="str">
            <v>Конфиденциальное деловодство в государственной системе управления</v>
          </cell>
          <cell r="C1157">
            <v>49</v>
          </cell>
        </row>
        <row r="1158">
          <cell r="A1158" t="str">
            <v>38.04.04</v>
          </cell>
          <cell r="B1158" t="str">
            <v>Методика преподавания правовых дисциплин</v>
          </cell>
          <cell r="C1158">
            <v>49</v>
          </cell>
        </row>
        <row r="1159">
          <cell r="A1159" t="str">
            <v>38.04.04</v>
          </cell>
          <cell r="B1159" t="str">
            <v>Механизмы разрешения конфликтов в системе государственного и муниципального управления</v>
          </cell>
          <cell r="C1159">
            <v>49</v>
          </cell>
        </row>
        <row r="1160">
          <cell r="A1160" t="str">
            <v>38.04.04</v>
          </cell>
          <cell r="B1160" t="str">
            <v>Научно-исследовательская практика</v>
          </cell>
          <cell r="C1160">
            <v>49</v>
          </cell>
        </row>
        <row r="1161">
          <cell r="A1161" t="str">
            <v>38.04.04</v>
          </cell>
          <cell r="B1161" t="str">
            <v>Научно-исследовательская работа</v>
          </cell>
          <cell r="C1161">
            <v>49</v>
          </cell>
        </row>
        <row r="1162">
          <cell r="A1162" t="str">
            <v>38.04.04</v>
          </cell>
          <cell r="B1162" t="str">
            <v>Подготовка магистерской диссертации</v>
          </cell>
          <cell r="C1162">
            <v>49</v>
          </cell>
        </row>
        <row r="1163">
          <cell r="A1163" t="str">
            <v>38.04.04</v>
          </cell>
          <cell r="B1163" t="str">
            <v>Правовое обеспечение государственного и муниципального управления</v>
          </cell>
          <cell r="C1163">
            <v>49</v>
          </cell>
        </row>
        <row r="1164">
          <cell r="A1164" t="str">
            <v>38.04.04</v>
          </cell>
          <cell r="B1164" t="str">
            <v>Правовое регулирование труда государственных служащих</v>
          </cell>
          <cell r="C1164">
            <v>49</v>
          </cell>
        </row>
        <row r="1165">
          <cell r="A1165" t="str">
            <v>38.04.04</v>
          </cell>
          <cell r="B1165" t="str">
            <v>Правовые акты управления</v>
          </cell>
          <cell r="C1165">
            <v>49</v>
          </cell>
        </row>
        <row r="1166">
          <cell r="A1166" t="str">
            <v>38.04.04</v>
          </cell>
          <cell r="B1166" t="str">
            <v>Производственная практика</v>
          </cell>
          <cell r="C1166">
            <v>49</v>
          </cell>
        </row>
        <row r="1167">
          <cell r="A1167" t="str">
            <v>38.04.04</v>
          </cell>
          <cell r="B1167" t="str">
            <v>Профессиональная этика государственного служащего</v>
          </cell>
          <cell r="C1167">
            <v>49</v>
          </cell>
        </row>
        <row r="1168">
          <cell r="A1168" t="str">
            <v>38.04.04</v>
          </cell>
          <cell r="B1168" t="str">
            <v>Руководство и лидерство</v>
          </cell>
          <cell r="C1168">
            <v>49</v>
          </cell>
        </row>
        <row r="1169">
          <cell r="A1169" t="str">
            <v>38.04.04</v>
          </cell>
          <cell r="B1169" t="str">
            <v>Система исполнительной власти ЛНР</v>
          </cell>
          <cell r="C1169">
            <v>49</v>
          </cell>
        </row>
        <row r="1170">
          <cell r="A1170" t="str">
            <v>38.04.04</v>
          </cell>
          <cell r="B1170" t="str">
            <v>Современные механизмы противодействия коррупции</v>
          </cell>
          <cell r="C1170">
            <v>49</v>
          </cell>
        </row>
        <row r="1171">
          <cell r="A1171" t="str">
            <v>38.04.04</v>
          </cell>
          <cell r="B1171" t="str">
            <v>Теория и механизмы современного государственного управления</v>
          </cell>
          <cell r="C1171">
            <v>49</v>
          </cell>
        </row>
        <row r="1172">
          <cell r="A1172" t="str">
            <v>38.04.04</v>
          </cell>
          <cell r="B1172" t="str">
            <v>Учебная практика</v>
          </cell>
          <cell r="C1172">
            <v>49</v>
          </cell>
        </row>
        <row r="1173">
          <cell r="A1173" t="str">
            <v>38.04.04</v>
          </cell>
          <cell r="B1173" t="str">
            <v>Философия права</v>
          </cell>
          <cell r="C1173">
            <v>49</v>
          </cell>
        </row>
        <row r="1174">
          <cell r="A1174" t="str">
            <v>38.04.05</v>
          </cell>
          <cell r="B1174" t="str">
            <v>Адаптивные модели в экономике</v>
          </cell>
          <cell r="C1174">
            <v>46</v>
          </cell>
        </row>
        <row r="1175">
          <cell r="A1175" t="str">
            <v>38.04.05</v>
          </cell>
          <cell r="B1175" t="str">
            <v>Актуарные расчеты</v>
          </cell>
          <cell r="C1175">
            <v>46</v>
          </cell>
        </row>
        <row r="1176">
          <cell r="A1176" t="str">
            <v>38.04.05</v>
          </cell>
          <cell r="B1176" t="str">
            <v>Архитектура предприятия</v>
          </cell>
          <cell r="C1176">
            <v>46</v>
          </cell>
        </row>
        <row r="1177">
          <cell r="A1177" t="str">
            <v>38.04.05</v>
          </cell>
          <cell r="B1177" t="str">
            <v>Бизнес-анализ</v>
          </cell>
          <cell r="C1177">
            <v>46</v>
          </cell>
        </row>
        <row r="1178">
          <cell r="A1178" t="str">
            <v>38.04.05</v>
          </cell>
          <cell r="B1178" t="str">
            <v>Государственный экзамен</v>
          </cell>
          <cell r="C1178">
            <v>46</v>
          </cell>
        </row>
        <row r="1179">
          <cell r="A1179" t="str">
            <v>38.04.05</v>
          </cell>
          <cell r="B1179" t="str">
            <v>Инженерия знаний и проектирования баз знаний</v>
          </cell>
          <cell r="C1179">
            <v>46</v>
          </cell>
        </row>
        <row r="1180">
          <cell r="A1180" t="str">
            <v>38.04.05</v>
          </cell>
          <cell r="B1180" t="str">
            <v>Иностранный язык в профессиональной сфере</v>
          </cell>
          <cell r="C1180">
            <v>13</v>
          </cell>
        </row>
        <row r="1181">
          <cell r="A1181" t="str">
            <v>38.04.05</v>
          </cell>
          <cell r="B1181" t="str">
            <v>Корпоративная социальная ответственность</v>
          </cell>
          <cell r="C1181">
            <v>24</v>
          </cell>
        </row>
        <row r="1182">
          <cell r="A1182" t="str">
            <v>38.04.05</v>
          </cell>
          <cell r="B1182" t="str">
            <v>Магистерская диссертация</v>
          </cell>
          <cell r="C1182">
            <v>46</v>
          </cell>
        </row>
        <row r="1183">
          <cell r="A1183" t="str">
            <v>38.04.05</v>
          </cell>
          <cell r="B1183" t="str">
            <v>Математические методы и модели рыночной экономики</v>
          </cell>
          <cell r="C1183">
            <v>46</v>
          </cell>
        </row>
        <row r="1184">
          <cell r="A1184" t="str">
            <v>38.04.05</v>
          </cell>
          <cell r="B1184" t="str">
            <v>Научно-исследовательская практика</v>
          </cell>
          <cell r="C1184">
            <v>46</v>
          </cell>
        </row>
        <row r="1185">
          <cell r="A1185" t="str">
            <v>38.04.05</v>
          </cell>
          <cell r="B1185" t="str">
            <v>Научно-исследовательская работа</v>
          </cell>
          <cell r="C1185">
            <v>46</v>
          </cell>
        </row>
        <row r="1186">
          <cell r="A1186" t="str">
            <v>38.04.05</v>
          </cell>
          <cell r="B1186" t="str">
            <v>Научно-исследовательская работа магистра</v>
          </cell>
          <cell r="C1186">
            <v>83</v>
          </cell>
        </row>
        <row r="1187">
          <cell r="A1187" t="str">
            <v>38.04.05</v>
          </cell>
          <cell r="B1187" t="str">
            <v>Научно-педагогическая практика</v>
          </cell>
          <cell r="C1187">
            <v>46</v>
          </cell>
        </row>
        <row r="1188">
          <cell r="A1188" t="str">
            <v>38.04.05</v>
          </cell>
          <cell r="B1188" t="str">
            <v>Научно-производственная практика</v>
          </cell>
          <cell r="C1188">
            <v>46</v>
          </cell>
        </row>
        <row r="1189">
          <cell r="A1189" t="str">
            <v>38.04.05</v>
          </cell>
          <cell r="B1189" t="str">
            <v>Нейро-нечеткие технологии моделирования экономических систем</v>
          </cell>
          <cell r="C1189">
            <v>46</v>
          </cell>
        </row>
        <row r="1190">
          <cell r="A1190" t="str">
            <v>38.04.05</v>
          </cell>
          <cell r="B1190" t="str">
            <v xml:space="preserve">Нелинейный анализ и прогнозирование финансовых рынков </v>
          </cell>
          <cell r="C1190">
            <v>46</v>
          </cell>
        </row>
        <row r="1191">
          <cell r="A1191" t="str">
            <v>38.04.05</v>
          </cell>
          <cell r="B1191" t="str">
            <v>Педагогика высшей школы</v>
          </cell>
          <cell r="C1191">
            <v>72</v>
          </cell>
        </row>
        <row r="1192">
          <cell r="A1192" t="str">
            <v>38.04.05</v>
          </cell>
          <cell r="B1192" t="str">
            <v>Разработка WEB ориентированных экономических систем</v>
          </cell>
          <cell r="C1192">
            <v>46</v>
          </cell>
        </row>
        <row r="1193">
          <cell r="A1193" t="str">
            <v>38.04.05</v>
          </cell>
          <cell r="B1193" t="str">
            <v>Системно-динамическое моделирование</v>
          </cell>
          <cell r="C1193">
            <v>46</v>
          </cell>
        </row>
        <row r="1194">
          <cell r="A1194" t="str">
            <v>38.04.05</v>
          </cell>
          <cell r="B1194" t="str">
            <v>Теория принятия решений</v>
          </cell>
          <cell r="C1194">
            <v>46</v>
          </cell>
        </row>
        <row r="1195">
          <cell r="A1195" t="str">
            <v>38.04.05</v>
          </cell>
          <cell r="B1195" t="str">
            <v>Управление проектами</v>
          </cell>
          <cell r="C1195">
            <v>46</v>
          </cell>
        </row>
        <row r="1196">
          <cell r="A1196" t="str">
            <v>38.04.05</v>
          </cell>
          <cell r="B1196" t="str">
            <v>Управление риском в реальном секторе экономики</v>
          </cell>
          <cell r="C1196">
            <v>46</v>
          </cell>
        </row>
        <row r="1197">
          <cell r="A1197" t="str">
            <v>38.04.05</v>
          </cell>
          <cell r="B1197" t="str">
            <v>Философские проблемы научного познания</v>
          </cell>
          <cell r="C1197">
            <v>60</v>
          </cell>
        </row>
        <row r="1198">
          <cell r="A1198" t="str">
            <v>38.04.05</v>
          </cell>
          <cell r="B1198" t="str">
            <v>Эффективность информационных систем</v>
          </cell>
          <cell r="C1198">
            <v>46</v>
          </cell>
        </row>
        <row r="1199">
          <cell r="A1199" t="str">
            <v>38.04.08</v>
          </cell>
          <cell r="B1199" t="str">
            <v>Актуальные проблемы финансов</v>
          </cell>
          <cell r="C1199">
            <v>57</v>
          </cell>
        </row>
        <row r="1200">
          <cell r="A1200" t="str">
            <v>38.04.08</v>
          </cell>
          <cell r="B1200" t="str">
            <v>Анализ и прогнозирование финансовых процессов</v>
          </cell>
          <cell r="C1200">
            <v>57</v>
          </cell>
        </row>
        <row r="1201">
          <cell r="A1201" t="str">
            <v>38.04.08</v>
          </cell>
          <cell r="B1201" t="str">
            <v>Банковские системы зарубежных стран</v>
          </cell>
          <cell r="C1201">
            <v>57</v>
          </cell>
        </row>
        <row r="1202">
          <cell r="A1202" t="str">
            <v>38.04.08</v>
          </cell>
          <cell r="B1202" t="str">
            <v>Банковский менеджмент</v>
          </cell>
          <cell r="C1202">
            <v>57</v>
          </cell>
        </row>
        <row r="1203">
          <cell r="A1203" t="str">
            <v>38.04.08</v>
          </cell>
          <cell r="B1203" t="str">
            <v>Государственный экзамен</v>
          </cell>
          <cell r="C1203">
            <v>57</v>
          </cell>
        </row>
        <row r="1204">
          <cell r="A1204" t="str">
            <v>38.04.08</v>
          </cell>
          <cell r="B1204" t="str">
            <v>Иностранный язык в профессиональной сфере</v>
          </cell>
          <cell r="C1204">
            <v>13</v>
          </cell>
        </row>
        <row r="1205">
          <cell r="A1205" t="str">
            <v>38.04.08</v>
          </cell>
          <cell r="B1205" t="str">
            <v>Корпоративные финансы (продвинутый уровень)</v>
          </cell>
          <cell r="C1205">
            <v>57</v>
          </cell>
        </row>
        <row r="1206">
          <cell r="A1206" t="str">
            <v>38.04.08</v>
          </cell>
          <cell r="B1206" t="str">
            <v>Магистерская диссертация</v>
          </cell>
          <cell r="C1206">
            <v>57</v>
          </cell>
        </row>
        <row r="1207">
          <cell r="A1207" t="str">
            <v>38.04.08</v>
          </cell>
          <cell r="B1207" t="str">
            <v>Налоговое планирование и налоговая оптимизация на предприятии</v>
          </cell>
          <cell r="C1207">
            <v>57</v>
          </cell>
        </row>
        <row r="1208">
          <cell r="A1208" t="str">
            <v>38.04.08</v>
          </cell>
          <cell r="B1208" t="str">
            <v>Научно-исследовательская работа магистра</v>
          </cell>
          <cell r="C1208">
            <v>83</v>
          </cell>
        </row>
        <row r="1209">
          <cell r="A1209" t="str">
            <v>38.04.08</v>
          </cell>
          <cell r="B1209" t="str">
            <v>Научно-исследовательская работа Методологический семинар "Актуальные проблемы финансов"</v>
          </cell>
          <cell r="C1209">
            <v>57</v>
          </cell>
        </row>
        <row r="1210">
          <cell r="A1210" t="str">
            <v>38.04.08</v>
          </cell>
          <cell r="B1210" t="str">
            <v>Педагогика высшей школы</v>
          </cell>
          <cell r="C1210">
            <v>72</v>
          </cell>
        </row>
        <row r="1211">
          <cell r="A1211" t="str">
            <v>38.04.08</v>
          </cell>
          <cell r="B1211" t="str">
            <v>Платежные системы</v>
          </cell>
          <cell r="C1211">
            <v>57</v>
          </cell>
        </row>
        <row r="1212">
          <cell r="A1212" t="str">
            <v>38.04.08</v>
          </cell>
          <cell r="B1212" t="str">
            <v>Преддипломная практика</v>
          </cell>
          <cell r="C1212">
            <v>57</v>
          </cell>
        </row>
        <row r="1213">
          <cell r="A1213" t="str">
            <v>38.04.08</v>
          </cell>
          <cell r="B1213" t="str">
            <v>Производственная практика</v>
          </cell>
          <cell r="C1213">
            <v>57</v>
          </cell>
        </row>
        <row r="1214">
          <cell r="A1214" t="str">
            <v>38.04.08</v>
          </cell>
          <cell r="B1214" t="str">
            <v>Развитие систем страхования и страхового рынка</v>
          </cell>
          <cell r="C1214">
            <v>57</v>
          </cell>
        </row>
        <row r="1215">
          <cell r="A1215" t="str">
            <v>38.04.08</v>
          </cell>
          <cell r="B1215" t="str">
            <v>Современный банкинг</v>
          </cell>
          <cell r="C1215">
            <v>57</v>
          </cell>
        </row>
        <row r="1216">
          <cell r="A1216" t="str">
            <v>38.04.08</v>
          </cell>
          <cell r="B1216" t="str">
            <v>Социальная ответственность</v>
          </cell>
          <cell r="C1216">
            <v>57</v>
          </cell>
        </row>
        <row r="1217">
          <cell r="A1217" t="str">
            <v>38.04.08</v>
          </cell>
          <cell r="B1217" t="str">
            <v>Управление финансовыми рисками</v>
          </cell>
          <cell r="C1217">
            <v>57</v>
          </cell>
        </row>
        <row r="1218">
          <cell r="A1218" t="str">
            <v>38.04.08</v>
          </cell>
          <cell r="B1218" t="str">
            <v>Философские проблемы научного познания</v>
          </cell>
          <cell r="C1218">
            <v>60</v>
          </cell>
        </row>
        <row r="1219">
          <cell r="A1219" t="str">
            <v>38.04.08</v>
          </cell>
          <cell r="B1219" t="str">
            <v>Финансовая безопасность</v>
          </cell>
          <cell r="C1219">
            <v>57</v>
          </cell>
        </row>
        <row r="1220">
          <cell r="A1220" t="str">
            <v>38.04.08</v>
          </cell>
          <cell r="B1220" t="str">
            <v>Финансовая стратегия фирмы</v>
          </cell>
          <cell r="C1220">
            <v>57</v>
          </cell>
        </row>
        <row r="1221">
          <cell r="A1221" t="str">
            <v>38.04.08</v>
          </cell>
          <cell r="B1221" t="str">
            <v>Финансовые и денежно-кредитные методы регулирования экономики</v>
          </cell>
          <cell r="C1221">
            <v>57</v>
          </cell>
        </row>
        <row r="1222">
          <cell r="A1222" t="str">
            <v>38.04.08</v>
          </cell>
          <cell r="B1222" t="str">
            <v>Финансовые рынки и финансово-кредитные институты</v>
          </cell>
          <cell r="C1222">
            <v>57</v>
          </cell>
        </row>
        <row r="1223">
          <cell r="A1223" t="str">
            <v>38.04.08</v>
          </cell>
          <cell r="B1223" t="str">
            <v>Финансовый анализ (продвинутый уровень)</v>
          </cell>
          <cell r="C1223">
            <v>57</v>
          </cell>
        </row>
        <row r="1224">
          <cell r="A1224" t="str">
            <v>38.04.08</v>
          </cell>
          <cell r="B1224" t="str">
            <v>Финансовый менеджмент (продвинутый уровень)</v>
          </cell>
          <cell r="C1224">
            <v>57</v>
          </cell>
        </row>
        <row r="1225">
          <cell r="A1225" t="str">
            <v>38.04.08</v>
          </cell>
          <cell r="B1225" t="str">
            <v>Финансовый менеджмент в коммерческом банке</v>
          </cell>
          <cell r="C1225">
            <v>57</v>
          </cell>
        </row>
        <row r="1226">
          <cell r="A1226" t="str">
            <v>39.04.01</v>
          </cell>
          <cell r="B1226" t="str">
            <v>Гендерная социология преступности</v>
          </cell>
          <cell r="C1226">
            <v>18</v>
          </cell>
        </row>
        <row r="1227">
          <cell r="A1227" t="str">
            <v>39.04.01</v>
          </cell>
          <cell r="B1227" t="str">
            <v>Деформация сотрудников исправительных учреждений и меры её профилактики</v>
          </cell>
          <cell r="C1227">
            <v>18</v>
          </cell>
        </row>
        <row r="1228">
          <cell r="A1228" t="str">
            <v>39.04.01</v>
          </cell>
          <cell r="B1228" t="str">
            <v>Иностранный язык в профессиональной сфере</v>
          </cell>
          <cell r="C1228">
            <v>13</v>
          </cell>
        </row>
        <row r="1229">
          <cell r="A1229" t="str">
            <v>39.04.01</v>
          </cell>
          <cell r="B1229" t="str">
            <v>История преступных традиций</v>
          </cell>
          <cell r="C1229">
            <v>18</v>
          </cell>
        </row>
        <row r="1230">
          <cell r="A1230" t="str">
            <v>39.04.01</v>
          </cell>
          <cell r="B1230" t="str">
            <v>Криминальное право и криминология</v>
          </cell>
          <cell r="C1230">
            <v>52</v>
          </cell>
        </row>
        <row r="1231">
          <cell r="A1231" t="str">
            <v>39.04.01</v>
          </cell>
          <cell r="B1231" t="str">
            <v>Магистерская диссертация</v>
          </cell>
          <cell r="C1231">
            <v>18</v>
          </cell>
        </row>
        <row r="1232">
          <cell r="A1232" t="str">
            <v>39.04.01</v>
          </cell>
          <cell r="B1232" t="str">
            <v>Методика преподавания социологии в высшей школе и сфере дополнительного образования</v>
          </cell>
          <cell r="C1232">
            <v>18</v>
          </cell>
        </row>
        <row r="1233">
          <cell r="A1233" t="str">
            <v>39.04.01</v>
          </cell>
          <cell r="B1233" t="str">
            <v>Методология и методы эмпирических исследований в социологической криминологии</v>
          </cell>
          <cell r="C1233">
            <v>18</v>
          </cell>
        </row>
        <row r="1234">
          <cell r="A1234" t="str">
            <v>39.04.01</v>
          </cell>
          <cell r="B1234" t="str">
            <v>Научно-исследовательская практика</v>
          </cell>
          <cell r="C1234">
            <v>18</v>
          </cell>
        </row>
        <row r="1235">
          <cell r="A1235" t="str">
            <v>39.04.01</v>
          </cell>
          <cell r="B1235" t="str">
            <v>Научно-исследовательский семинар</v>
          </cell>
          <cell r="C1235">
            <v>18</v>
          </cell>
        </row>
        <row r="1236">
          <cell r="A1236" t="str">
            <v>39.04.01</v>
          </cell>
          <cell r="B1236" t="str">
            <v>Организация работы социологической службы</v>
          </cell>
          <cell r="C1236">
            <v>18</v>
          </cell>
        </row>
        <row r="1237">
          <cell r="A1237" t="str">
            <v>39.04.01</v>
          </cell>
          <cell r="B1237" t="str">
            <v>Основы социальной виктимологии</v>
          </cell>
          <cell r="C1237">
            <v>18</v>
          </cell>
        </row>
        <row r="1238">
          <cell r="A1238" t="str">
            <v>39.04.01</v>
          </cell>
          <cell r="B1238" t="str">
            <v>Педагогика высшей школы</v>
          </cell>
          <cell r="C1238">
            <v>72</v>
          </cell>
        </row>
        <row r="1239">
          <cell r="A1239" t="str">
            <v>39.04.01</v>
          </cell>
          <cell r="B1239" t="str">
            <v>Правовые основы управления</v>
          </cell>
          <cell r="C1239">
            <v>52</v>
          </cell>
        </row>
        <row r="1240">
          <cell r="A1240" t="str">
            <v>39.04.01</v>
          </cell>
          <cell r="B1240" t="str">
            <v>Преступные традиции в местах лишения свободы</v>
          </cell>
          <cell r="C1240">
            <v>18</v>
          </cell>
        </row>
        <row r="1241">
          <cell r="A1241" t="str">
            <v>39.04.01</v>
          </cell>
          <cell r="B1241" t="str">
            <v>Прогнозирование преступности и профилактика девиантных проявлений</v>
          </cell>
          <cell r="C1241">
            <v>18</v>
          </cell>
        </row>
        <row r="1242">
          <cell r="A1242" t="str">
            <v>39.04.01</v>
          </cell>
          <cell r="B1242" t="str">
            <v>Производственная практика</v>
          </cell>
          <cell r="C1242">
            <v>18</v>
          </cell>
        </row>
        <row r="1243">
          <cell r="A1243" t="str">
            <v>39.04.01</v>
          </cell>
          <cell r="B1243" t="str">
            <v>Психологические основы управления</v>
          </cell>
          <cell r="C1243">
            <v>3</v>
          </cell>
        </row>
        <row r="1244">
          <cell r="A1244" t="str">
            <v>39.04.01</v>
          </cell>
          <cell r="B1244" t="str">
            <v>Психология высшей школы</v>
          </cell>
          <cell r="C1244">
            <v>3</v>
          </cell>
        </row>
        <row r="1245">
          <cell r="A1245" t="str">
            <v>39.04.01</v>
          </cell>
          <cell r="B1245" t="str">
            <v>Психология зависимого поведения</v>
          </cell>
          <cell r="C1245">
            <v>3</v>
          </cell>
        </row>
        <row r="1246">
          <cell r="A1246" t="str">
            <v>39.04.01</v>
          </cell>
          <cell r="B1246" t="str">
            <v>Ресоциализация осужденных как социальная проблема</v>
          </cell>
          <cell r="C1246">
            <v>18</v>
          </cell>
        </row>
        <row r="1247">
          <cell r="A1247" t="str">
            <v>39.04.01</v>
          </cell>
          <cell r="B1247" t="str">
            <v>Современная зарубежная социология</v>
          </cell>
          <cell r="C1247">
            <v>18</v>
          </cell>
        </row>
        <row r="1248">
          <cell r="A1248" t="str">
            <v>39.04.01</v>
          </cell>
          <cell r="B1248" t="str">
            <v>Современные девиантологические теории</v>
          </cell>
          <cell r="C1248">
            <v>18</v>
          </cell>
        </row>
        <row r="1249">
          <cell r="A1249" t="str">
            <v>39.04.01</v>
          </cell>
          <cell r="B1249" t="str">
            <v>Современные методы социологических исследований</v>
          </cell>
          <cell r="C1249">
            <v>18</v>
          </cell>
        </row>
        <row r="1250">
          <cell r="A1250" t="str">
            <v>39.04.01</v>
          </cell>
          <cell r="B1250" t="str">
            <v>Социально-криминальная конфликтология</v>
          </cell>
          <cell r="C1250">
            <v>18</v>
          </cell>
        </row>
        <row r="1251">
          <cell r="A1251" t="str">
            <v>39.04.01</v>
          </cell>
          <cell r="B1251" t="str">
            <v>Социальные детерминанты и механизмы преступного поведения</v>
          </cell>
          <cell r="C1251">
            <v>18</v>
          </cell>
        </row>
        <row r="1252">
          <cell r="A1252" t="str">
            <v>39.04.01</v>
          </cell>
          <cell r="B1252" t="str">
            <v>Социальные отклонения как основа преступности</v>
          </cell>
          <cell r="C1252">
            <v>18</v>
          </cell>
        </row>
        <row r="1253">
          <cell r="A1253" t="str">
            <v>39.04.01</v>
          </cell>
          <cell r="B1253" t="str">
            <v>Социологические и психологические модели конфликтов и методы их разрешения</v>
          </cell>
          <cell r="C1253">
            <v>3</v>
          </cell>
        </row>
        <row r="1254">
          <cell r="A1254" t="str">
            <v>39.04.01</v>
          </cell>
          <cell r="B1254" t="str">
            <v>Социологические концепции управления организационным развитием и государственная служба</v>
          </cell>
          <cell r="C1254">
            <v>18</v>
          </cell>
        </row>
        <row r="1255">
          <cell r="A1255" t="str">
            <v>39.04.01</v>
          </cell>
          <cell r="B1255" t="str">
            <v xml:space="preserve">Социологические методы изучения криминальных практик </v>
          </cell>
          <cell r="C1255">
            <v>18</v>
          </cell>
        </row>
        <row r="1256">
          <cell r="A1256" t="str">
            <v>39.04.01</v>
          </cell>
          <cell r="B1256" t="str">
            <v>Социологический анализ социальных сетей</v>
          </cell>
          <cell r="C1256">
            <v>18</v>
          </cell>
        </row>
        <row r="1257">
          <cell r="A1257" t="str">
            <v>39.04.01</v>
          </cell>
          <cell r="B1257" t="str">
            <v>Социологическое обеспечение коммуникативной деятельности в пенитенциарной системе</v>
          </cell>
          <cell r="C1257">
            <v>18</v>
          </cell>
        </row>
        <row r="1258">
          <cell r="A1258" t="str">
            <v>39.04.01</v>
          </cell>
          <cell r="B1258" t="str">
            <v>Социологическое обеспечение коммуникативной деятельности социолога-криминолога</v>
          </cell>
          <cell r="C1258">
            <v>18</v>
          </cell>
        </row>
        <row r="1259">
          <cell r="A1259" t="str">
            <v>39.04.01</v>
          </cell>
          <cell r="B1259" t="str">
            <v>Социологическое обеспечение связей с общественностью</v>
          </cell>
          <cell r="C1259">
            <v>18</v>
          </cell>
        </row>
        <row r="1260">
          <cell r="A1260" t="str">
            <v>39.04.01</v>
          </cell>
          <cell r="B1260" t="str">
            <v>Социологическое сопровождение политических процессов и проектной деятельности</v>
          </cell>
          <cell r="C1260">
            <v>18</v>
          </cell>
        </row>
        <row r="1261">
          <cell r="A1261" t="str">
            <v>39.04.01</v>
          </cell>
          <cell r="B1261" t="str">
            <v>Социология глобальных процессов</v>
          </cell>
          <cell r="C1261">
            <v>18</v>
          </cell>
        </row>
        <row r="1262">
          <cell r="A1262" t="str">
            <v>39.04.01</v>
          </cell>
          <cell r="B1262" t="str">
            <v>Социология киберпреступности</v>
          </cell>
          <cell r="C1262">
            <v>18</v>
          </cell>
        </row>
        <row r="1263">
          <cell r="A1263" t="str">
            <v>39.04.01</v>
          </cell>
          <cell r="B1263" t="str">
            <v>Социология криминогенных ситуаций</v>
          </cell>
          <cell r="C1263">
            <v>18</v>
          </cell>
        </row>
        <row r="1264">
          <cell r="A1264" t="str">
            <v>39.04.01</v>
          </cell>
          <cell r="B1264" t="str">
            <v>Социология критических ситуаций</v>
          </cell>
          <cell r="C1264">
            <v>18</v>
          </cell>
        </row>
        <row r="1265">
          <cell r="A1265" t="str">
            <v>39.04.01</v>
          </cell>
          <cell r="B1265" t="str">
            <v>Социология личности осужденного</v>
          </cell>
          <cell r="C1265">
            <v>18</v>
          </cell>
        </row>
        <row r="1266">
          <cell r="A1266" t="str">
            <v>39.04.01</v>
          </cell>
          <cell r="B1266" t="str">
            <v>Социология организованной преступности</v>
          </cell>
          <cell r="C1266">
            <v>18</v>
          </cell>
        </row>
        <row r="1267">
          <cell r="A1267" t="str">
            <v>39.04.01</v>
          </cell>
          <cell r="B1267" t="str">
            <v>Социология пенитенциарной системы</v>
          </cell>
          <cell r="C1267">
            <v>18</v>
          </cell>
        </row>
        <row r="1268">
          <cell r="A1268" t="str">
            <v>39.04.01</v>
          </cell>
          <cell r="B1268" t="str">
            <v>Социология преступности и урбанизационные процессы</v>
          </cell>
          <cell r="C1268">
            <v>18</v>
          </cell>
        </row>
        <row r="1269">
          <cell r="A1269" t="str">
            <v>39.04.01</v>
          </cell>
          <cell r="B1269" t="str">
            <v>Социология пространства и социальная стратификация</v>
          </cell>
          <cell r="C1269">
            <v>18</v>
          </cell>
        </row>
        <row r="1270">
          <cell r="A1270" t="str">
            <v>39.04.01</v>
          </cell>
          <cell r="B1270" t="str">
            <v>Социология управления уголовно-исполнительной системы</v>
          </cell>
          <cell r="C1270">
            <v>18</v>
          </cell>
        </row>
        <row r="1271">
          <cell r="A1271" t="str">
            <v>39.04.01</v>
          </cell>
          <cell r="B1271" t="str">
            <v>Субкультура тюремного сообщества</v>
          </cell>
          <cell r="C1271">
            <v>18</v>
          </cell>
        </row>
        <row r="1272">
          <cell r="A1272" t="str">
            <v>39.04.01</v>
          </cell>
          <cell r="B1272" t="str">
            <v xml:space="preserve">Теория и история отечественной и зарубежной социологической криминологии </v>
          </cell>
          <cell r="C1272">
            <v>18</v>
          </cell>
        </row>
        <row r="1273">
          <cell r="A1273" t="str">
            <v>39.04.01</v>
          </cell>
          <cell r="B1273" t="str">
            <v>Уголовно-исполнительная система как социальный институт</v>
          </cell>
          <cell r="C1273">
            <v>18</v>
          </cell>
        </row>
        <row r="1274">
          <cell r="A1274" t="str">
            <v>39.04.01</v>
          </cell>
          <cell r="B1274" t="str">
            <v>Уголовно-исполнительное право</v>
          </cell>
          <cell r="C1274">
            <v>52</v>
          </cell>
        </row>
        <row r="1275">
          <cell r="A1275" t="str">
            <v>39.04.01</v>
          </cell>
          <cell r="B1275" t="str">
            <v>Управленческое консультирование и информационно-аналитическая работа</v>
          </cell>
          <cell r="C1275">
            <v>18</v>
          </cell>
        </row>
        <row r="1276">
          <cell r="A1276" t="str">
            <v>39.04.01</v>
          </cell>
          <cell r="B1276" t="str">
            <v>Философские проблемы научного познания</v>
          </cell>
          <cell r="C1276">
            <v>60</v>
          </cell>
        </row>
        <row r="1277">
          <cell r="A1277" t="str">
            <v>39.04.01</v>
          </cell>
          <cell r="B1277" t="str">
            <v>Фокус-группы: методология, методика, практика</v>
          </cell>
          <cell r="C1277">
            <v>18</v>
          </cell>
        </row>
        <row r="1278">
          <cell r="A1278" t="str">
            <v>39.04.01</v>
          </cell>
          <cell r="B1278" t="str">
            <v>Этика и риторика</v>
          </cell>
          <cell r="C1278">
            <v>60</v>
          </cell>
        </row>
        <row r="1279">
          <cell r="A1279" t="str">
            <v>39.04.02</v>
          </cell>
          <cell r="B1279" t="str">
            <v>Государственный экзамен</v>
          </cell>
          <cell r="C1279">
            <v>3</v>
          </cell>
        </row>
        <row r="1280">
          <cell r="A1280" t="str">
            <v>39.04.02</v>
          </cell>
          <cell r="B1280" t="str">
            <v>Инновации в социальной работе</v>
          </cell>
          <cell r="C1280">
            <v>3</v>
          </cell>
        </row>
        <row r="1281">
          <cell r="A1281" t="str">
            <v>39.04.02</v>
          </cell>
          <cell r="B1281" t="str">
            <v>Инновационные технологии социальной работы</v>
          </cell>
          <cell r="C1281">
            <v>3</v>
          </cell>
        </row>
        <row r="1282">
          <cell r="A1282" t="str">
            <v>39.04.02</v>
          </cell>
          <cell r="B1282" t="str">
            <v>Иностранный язык в профессиональной сфере</v>
          </cell>
          <cell r="C1282">
            <v>13</v>
          </cell>
        </row>
        <row r="1283">
          <cell r="A1283" t="str">
            <v>39.04.02</v>
          </cell>
          <cell r="B1283" t="str">
            <v>Информационные технологии</v>
          </cell>
          <cell r="C1283">
            <v>21</v>
          </cell>
        </row>
        <row r="1284">
          <cell r="A1284" t="str">
            <v>39.04.02</v>
          </cell>
          <cell r="B1284" t="str">
            <v>История, методология и технологии социальной работы</v>
          </cell>
          <cell r="C1284">
            <v>3</v>
          </cell>
        </row>
        <row r="1285">
          <cell r="A1285" t="str">
            <v>39.04.02</v>
          </cell>
          <cell r="B1285" t="str">
            <v>Квалитология в социальной работе</v>
          </cell>
          <cell r="C1285">
            <v>3</v>
          </cell>
        </row>
        <row r="1286">
          <cell r="A1286" t="str">
            <v>39.04.02</v>
          </cell>
          <cell r="B1286" t="str">
            <v>Консультирование и посредничество в социальной работе</v>
          </cell>
          <cell r="C1286">
            <v>3</v>
          </cell>
        </row>
        <row r="1287">
          <cell r="A1287" t="str">
            <v>39.04.02</v>
          </cell>
          <cell r="B1287" t="str">
            <v>Конфликтология в теории и практике социальной работы</v>
          </cell>
          <cell r="C1287">
            <v>3</v>
          </cell>
        </row>
        <row r="1288">
          <cell r="A1288" t="str">
            <v>39.04.02</v>
          </cell>
          <cell r="B1288" t="str">
            <v>Концептуальные основы современного социального государства и социальное право</v>
          </cell>
          <cell r="C1288">
            <v>3</v>
          </cell>
        </row>
        <row r="1289">
          <cell r="A1289" t="str">
            <v>39.04.02</v>
          </cell>
          <cell r="B1289" t="str">
            <v>Магистерская диссертация</v>
          </cell>
          <cell r="C1289">
            <v>3</v>
          </cell>
        </row>
        <row r="1290">
          <cell r="A1290" t="str">
            <v>39.04.02</v>
          </cell>
          <cell r="B1290" t="str">
            <v>Маркетинг социальной сферы и регионального рынка труда</v>
          </cell>
          <cell r="C1290">
            <v>3</v>
          </cell>
        </row>
        <row r="1291">
          <cell r="A1291" t="str">
            <v>39.04.02</v>
          </cell>
          <cell r="B1291" t="str">
            <v>Межсекторное взаимодействие в практике социальной работы</v>
          </cell>
          <cell r="C1291">
            <v>3</v>
          </cell>
        </row>
        <row r="1292">
          <cell r="A1292" t="str">
            <v>39.04.02</v>
          </cell>
          <cell r="B1292" t="str">
            <v>Методология и техника исследований в социальной работе</v>
          </cell>
          <cell r="C1292">
            <v>3</v>
          </cell>
        </row>
        <row r="1293">
          <cell r="A1293" t="str">
            <v>39.04.02</v>
          </cell>
          <cell r="B1293" t="str">
            <v>Методология социальных исследований в социальной работе</v>
          </cell>
          <cell r="C1293">
            <v>3</v>
          </cell>
        </row>
        <row r="1294">
          <cell r="A1294" t="str">
            <v>39.04.02</v>
          </cell>
          <cell r="B1294" t="str">
            <v>Научно-исследовательская работа</v>
          </cell>
          <cell r="C1294">
            <v>3</v>
          </cell>
        </row>
        <row r="1295">
          <cell r="A1295" t="str">
            <v>39.04.02</v>
          </cell>
          <cell r="B1295" t="str">
            <v>Педагогика высшей школы</v>
          </cell>
          <cell r="C1295">
            <v>72</v>
          </cell>
        </row>
        <row r="1296">
          <cell r="A1296" t="str">
            <v>39.04.02</v>
          </cell>
          <cell r="B1296" t="str">
            <v>Преддипломная практика</v>
          </cell>
          <cell r="C1296">
            <v>3</v>
          </cell>
        </row>
        <row r="1297">
          <cell r="A1297" t="str">
            <v>39.04.02</v>
          </cell>
          <cell r="B1297" t="str">
            <v>Проблемы менеджмента в социальной работе</v>
          </cell>
          <cell r="C1297">
            <v>3</v>
          </cell>
        </row>
        <row r="1298">
          <cell r="A1298" t="str">
            <v>39.04.02</v>
          </cell>
          <cell r="B1298" t="str">
            <v>Производственная практика</v>
          </cell>
          <cell r="C1298">
            <v>3</v>
          </cell>
        </row>
        <row r="1299">
          <cell r="A1299" t="str">
            <v>39.04.02</v>
          </cell>
          <cell r="B1299" t="str">
            <v>Психология высшей школы</v>
          </cell>
          <cell r="C1299">
            <v>3</v>
          </cell>
        </row>
        <row r="1300">
          <cell r="A1300" t="str">
            <v>39.04.02</v>
          </cell>
          <cell r="B1300" t="str">
            <v>Психосоциальная работа за рубежом</v>
          </cell>
          <cell r="C1300">
            <v>3</v>
          </cell>
        </row>
        <row r="1301">
          <cell r="A1301" t="str">
            <v>39.04.02</v>
          </cell>
          <cell r="B1301" t="str">
            <v>Психосоциальная работа с различными категориями населения</v>
          </cell>
          <cell r="C1301">
            <v>3</v>
          </cell>
        </row>
        <row r="1302">
          <cell r="A1302" t="str">
            <v>39.04.02</v>
          </cell>
          <cell r="B1302" t="str">
            <v>Психотехнологии в социальной работе в экстремальных и кризисных ситуациях</v>
          </cell>
          <cell r="C1302">
            <v>3</v>
          </cell>
        </row>
        <row r="1303">
          <cell r="A1303" t="str">
            <v>39.04.02</v>
          </cell>
          <cell r="B1303" t="str">
            <v>Развитие профессиональной компетентности сотрудников учреждений социальной защиты населения</v>
          </cell>
          <cell r="C1303">
            <v>3</v>
          </cell>
        </row>
        <row r="1304">
          <cell r="A1304" t="str">
            <v>39.04.02</v>
          </cell>
          <cell r="B1304" t="str">
            <v>Современные психотехнологии и психотехники в практике социальной работы</v>
          </cell>
          <cell r="C1304">
            <v>3</v>
          </cell>
        </row>
        <row r="1305">
          <cell r="A1305" t="str">
            <v>39.04.02</v>
          </cell>
          <cell r="B1305" t="str">
            <v>Социальная защита населения</v>
          </cell>
          <cell r="C1305">
            <v>3</v>
          </cell>
        </row>
        <row r="1306">
          <cell r="A1306" t="str">
            <v>39.04.02</v>
          </cell>
          <cell r="B1306" t="str">
            <v>Социальная и психологическая диагностика в психосоциальной работе</v>
          </cell>
          <cell r="C1306">
            <v>3</v>
          </cell>
        </row>
        <row r="1307">
          <cell r="A1307" t="str">
            <v>39.04.02</v>
          </cell>
          <cell r="B1307" t="str">
            <v>Социальная культура</v>
          </cell>
          <cell r="C1307">
            <v>3</v>
          </cell>
        </row>
        <row r="1308">
          <cell r="A1308" t="str">
            <v>39.04.02</v>
          </cell>
          <cell r="B1308" t="str">
            <v>Социальная работа: маркетинговый подход</v>
          </cell>
          <cell r="C1308">
            <v>3</v>
          </cell>
        </row>
        <row r="1309">
          <cell r="A1309" t="str">
            <v>39.04.02</v>
          </cell>
          <cell r="B1309" t="str">
            <v>Социальное моделирование, проектирование, программирование и прогнозирование</v>
          </cell>
          <cell r="C1309">
            <v>3</v>
          </cell>
        </row>
        <row r="1310">
          <cell r="A1310" t="str">
            <v>39.04.02</v>
          </cell>
          <cell r="B1310" t="str">
            <v>Социальное партнерство в системе социальной защиты населения</v>
          </cell>
          <cell r="C1310">
            <v>3</v>
          </cell>
        </row>
        <row r="1311">
          <cell r="A1311" t="str">
            <v>39.04.02</v>
          </cell>
          <cell r="B1311" t="str">
            <v>Социально-ориентированные программы в регионе</v>
          </cell>
          <cell r="C1311">
            <v>3</v>
          </cell>
        </row>
        <row r="1312">
          <cell r="A1312" t="str">
            <v>39.04.02</v>
          </cell>
          <cell r="B1312" t="str">
            <v>Социально-психологическая адаптация, коррекция и реабилитация в психосоциальной работе</v>
          </cell>
          <cell r="C1312">
            <v>3</v>
          </cell>
        </row>
        <row r="1313">
          <cell r="A1313" t="str">
            <v>39.04.02</v>
          </cell>
          <cell r="B1313" t="str">
            <v xml:space="preserve">Социально-технологическая культура персонала социального учреждения </v>
          </cell>
          <cell r="C1313">
            <v>3</v>
          </cell>
        </row>
        <row r="1314">
          <cell r="A1314" t="str">
            <v>39.04.02</v>
          </cell>
          <cell r="B1314" t="str">
            <v>Социальный контроль, социальная экспертиза и квалитология в социальной работе</v>
          </cell>
          <cell r="C1314">
            <v>3</v>
          </cell>
        </row>
        <row r="1315">
          <cell r="A1315" t="str">
            <v>39.04.02</v>
          </cell>
          <cell r="B1315" t="str">
            <v>Теория и практика управления в социальной работе</v>
          </cell>
          <cell r="C1315">
            <v>3</v>
          </cell>
        </row>
        <row r="1316">
          <cell r="A1316" t="str">
            <v>39.04.02</v>
          </cell>
          <cell r="B1316" t="str">
            <v>Технологии психосоциальной работы в кризисных и экстремальных ситуациях</v>
          </cell>
          <cell r="C1316">
            <v>3</v>
          </cell>
        </row>
        <row r="1317">
          <cell r="A1317" t="str">
            <v>39.04.02</v>
          </cell>
          <cell r="B1317" t="str">
            <v>Учебная практика</v>
          </cell>
          <cell r="C1317">
            <v>3</v>
          </cell>
        </row>
        <row r="1318">
          <cell r="A1318" t="str">
            <v>39.04.02</v>
          </cell>
          <cell r="B1318" t="str">
            <v>Философские проблемы научного познания</v>
          </cell>
          <cell r="C1318">
            <v>60</v>
          </cell>
        </row>
        <row r="1319">
          <cell r="A1319" t="str">
            <v>40.04.01</v>
          </cell>
          <cell r="B1319" t="str">
            <v>Актуальные проблемы гражданского права и процесса</v>
          </cell>
          <cell r="C1319">
            <v>52</v>
          </cell>
        </row>
        <row r="1320">
          <cell r="A1320" t="str">
            <v>40.04.01</v>
          </cell>
          <cell r="B1320" t="str">
            <v>Актуальные проблемы интеллектуальной собственности</v>
          </cell>
          <cell r="C1320">
            <v>48</v>
          </cell>
        </row>
        <row r="1321">
          <cell r="A1321" t="str">
            <v>40.04.01</v>
          </cell>
          <cell r="B1321" t="str">
            <v>Актуальные проблемы обязательственного права</v>
          </cell>
          <cell r="C1321">
            <v>52</v>
          </cell>
        </row>
        <row r="1322">
          <cell r="A1322" t="str">
            <v>40.04.01</v>
          </cell>
          <cell r="B1322" t="str">
            <v>Актуальные проблемы предупреждения современной преступности</v>
          </cell>
          <cell r="C1322">
            <v>52</v>
          </cell>
        </row>
        <row r="1323">
          <cell r="A1323" t="str">
            <v>40.04.01</v>
          </cell>
          <cell r="B1323" t="str">
            <v>Актуальные проблемы судоустройства</v>
          </cell>
          <cell r="C1323">
            <v>52</v>
          </cell>
        </row>
        <row r="1324">
          <cell r="A1324" t="str">
            <v>40.04.01</v>
          </cell>
          <cell r="B1324" t="str">
            <v>Актуальные проблемы уголовного права и процесса</v>
          </cell>
          <cell r="C1324">
            <v>52</v>
          </cell>
        </row>
        <row r="1325">
          <cell r="A1325" t="str">
            <v>40.04.01</v>
          </cell>
          <cell r="B1325" t="str">
            <v>Актуальные теоретические и методологические проблемы гражданского права</v>
          </cell>
          <cell r="C1325">
            <v>52</v>
          </cell>
        </row>
        <row r="1326">
          <cell r="A1326" t="str">
            <v>40.04.01</v>
          </cell>
          <cell r="B1326" t="str">
            <v>Актуальные теоретические и методологические проблемы науки международного частного права</v>
          </cell>
          <cell r="C1326">
            <v>47</v>
          </cell>
        </row>
        <row r="1327">
          <cell r="A1327" t="str">
            <v>40.04.01</v>
          </cell>
          <cell r="B1327" t="str">
            <v>Виды доказательств в уголовном процессе</v>
          </cell>
          <cell r="C1327">
            <v>52</v>
          </cell>
        </row>
        <row r="1328">
          <cell r="A1328" t="str">
            <v>40.04.01</v>
          </cell>
          <cell r="B1328" t="str">
            <v>Восстановительное правосудие и альтернативы уголовной ответственности</v>
          </cell>
          <cell r="C1328">
            <v>52</v>
          </cell>
        </row>
        <row r="1329">
          <cell r="A1329" t="str">
            <v>40.04.01</v>
          </cell>
          <cell r="B1329" t="str">
            <v>Государственный междисциплинарный экзамен</v>
          </cell>
          <cell r="C1329">
            <v>52</v>
          </cell>
        </row>
        <row r="1330">
          <cell r="A1330" t="str">
            <v>40.04.01</v>
          </cell>
          <cell r="B1330" t="str">
            <v>Должностные преступления совершаемые в сфере таможенного дела</v>
          </cell>
          <cell r="C1330">
            <v>52</v>
          </cell>
        </row>
        <row r="1331">
          <cell r="A1331" t="str">
            <v>40.04.01</v>
          </cell>
          <cell r="B1331" t="str">
            <v>Защита прав интеллектуальной собственности</v>
          </cell>
          <cell r="C1331">
            <v>48</v>
          </cell>
        </row>
        <row r="1332">
          <cell r="A1332" t="str">
            <v>40.04.01</v>
          </cell>
          <cell r="B1332" t="str">
            <v>Иностранный язык в сфере юриспруденции</v>
          </cell>
          <cell r="C1332">
            <v>13</v>
          </cell>
        </row>
        <row r="1333">
          <cell r="A1333" t="str">
            <v>40.04.01</v>
          </cell>
          <cell r="B1333" t="str">
            <v>Институт обжалования и пересмотра судебных решений в уголовном процессе</v>
          </cell>
          <cell r="C1333">
            <v>52</v>
          </cell>
        </row>
        <row r="1334">
          <cell r="A1334" t="str">
            <v>40.04.01</v>
          </cell>
          <cell r="B1334" t="str">
            <v>История и методология юридической науки</v>
          </cell>
          <cell r="C1334">
            <v>52</v>
          </cell>
        </row>
        <row r="1335">
          <cell r="A1335" t="str">
            <v>40.04.01</v>
          </cell>
          <cell r="B1335" t="str">
            <v>Криминалистическая экспертиза</v>
          </cell>
          <cell r="C1335">
            <v>52</v>
          </cell>
        </row>
        <row r="1336">
          <cell r="A1336" t="str">
            <v>40.04.01</v>
          </cell>
          <cell r="B1336" t="str">
            <v>Международное правосудие</v>
          </cell>
          <cell r="C1336">
            <v>47</v>
          </cell>
        </row>
        <row r="1337">
          <cell r="A1337" t="str">
            <v>40.04.01</v>
          </cell>
          <cell r="B1337" t="str">
            <v>Международное сотрудничество в борьбе с преступностью</v>
          </cell>
          <cell r="C1337">
            <v>47</v>
          </cell>
        </row>
        <row r="1338">
          <cell r="A1338" t="str">
            <v>40.04.01</v>
          </cell>
          <cell r="B1338" t="str">
            <v>Международное экономическое право</v>
          </cell>
          <cell r="C1338">
            <v>50</v>
          </cell>
        </row>
        <row r="1339">
          <cell r="A1339" t="str">
            <v>40.04.01</v>
          </cell>
          <cell r="B1339" t="str">
            <v>Международный коммерческий арбитраж</v>
          </cell>
          <cell r="C1339">
            <v>50</v>
          </cell>
        </row>
        <row r="1340">
          <cell r="A1340" t="str">
            <v>40.04.01</v>
          </cell>
          <cell r="B1340" t="str">
            <v>Методика преподавания правовых дисциплин</v>
          </cell>
          <cell r="C1340">
            <v>51</v>
          </cell>
        </row>
        <row r="1341">
          <cell r="A1341" t="str">
            <v>40.04.01</v>
          </cell>
          <cell r="B1341" t="str">
            <v>Методика расследования преступлений</v>
          </cell>
          <cell r="C1341">
            <v>52</v>
          </cell>
        </row>
        <row r="1342">
          <cell r="A1342" t="str">
            <v>40.04.01</v>
          </cell>
          <cell r="B1342" t="str">
            <v>Методы и формы научно-правового познания</v>
          </cell>
          <cell r="C1342">
            <v>51</v>
          </cell>
        </row>
        <row r="1343">
          <cell r="A1343" t="str">
            <v>40.04.01</v>
          </cell>
          <cell r="B1343" t="str">
            <v>Научно-исследовательская практика</v>
          </cell>
          <cell r="C1343">
            <v>52</v>
          </cell>
        </row>
        <row r="1344">
          <cell r="A1344" t="str">
            <v>40.04.01</v>
          </cell>
          <cell r="B1344" t="str">
            <v>Научно-исследовательская работа</v>
          </cell>
          <cell r="C1344">
            <v>52</v>
          </cell>
        </row>
        <row r="1345">
          <cell r="A1345" t="str">
            <v>40.04.01</v>
          </cell>
          <cell r="B1345" t="str">
            <v>Основные концепции криминологической науки</v>
          </cell>
          <cell r="C1345">
            <v>52</v>
          </cell>
        </row>
        <row r="1346">
          <cell r="A1346" t="str">
            <v>40.04.01</v>
          </cell>
          <cell r="B1346" t="str">
            <v>Основные концепции криминологической науки</v>
          </cell>
          <cell r="C1346">
            <v>52</v>
          </cell>
        </row>
        <row r="1347">
          <cell r="A1347" t="str">
            <v>40.04.01</v>
          </cell>
          <cell r="B1347" t="str">
            <v>Подготовка магистерской диссертации</v>
          </cell>
          <cell r="C1347">
            <v>52</v>
          </cell>
        </row>
        <row r="1348">
          <cell r="A1348" t="str">
            <v>40.04.01</v>
          </cell>
          <cell r="B1348" t="str">
            <v>Порядок разрешения споров с участием иностранных лиц</v>
          </cell>
          <cell r="C1348">
            <v>52</v>
          </cell>
        </row>
        <row r="1349">
          <cell r="A1349" t="str">
            <v>40.04.01</v>
          </cell>
          <cell r="B1349" t="str">
            <v>Право международной ответственности</v>
          </cell>
          <cell r="C1349">
            <v>47</v>
          </cell>
        </row>
        <row r="1350">
          <cell r="A1350" t="str">
            <v>40.04.01</v>
          </cell>
          <cell r="B1350" t="str">
            <v>Право международных организаций</v>
          </cell>
          <cell r="C1350">
            <v>47</v>
          </cell>
        </row>
        <row r="1351">
          <cell r="A1351" t="str">
            <v>40.04.01</v>
          </cell>
          <cell r="B1351" t="str">
            <v>Правовое обеспечение развития информационных систем</v>
          </cell>
          <cell r="C1351">
            <v>50</v>
          </cell>
        </row>
        <row r="1352">
          <cell r="A1352" t="str">
            <v>40.04.01</v>
          </cell>
          <cell r="B1352" t="str">
            <v>Правовое регулирование труда в рыночных отношениях</v>
          </cell>
          <cell r="C1352">
            <v>47</v>
          </cell>
        </row>
        <row r="1353">
          <cell r="A1353" t="str">
            <v>40.04.01</v>
          </cell>
          <cell r="B1353" t="str">
            <v>Правовое регулирование труда судей и сотрудников правоохранительных органов</v>
          </cell>
          <cell r="C1353">
            <v>52</v>
          </cell>
        </row>
        <row r="1354">
          <cell r="A1354" t="str">
            <v>40.04.01</v>
          </cell>
          <cell r="B1354" t="str">
            <v>Практика применения судами трудового законодательства</v>
          </cell>
          <cell r="C1354">
            <v>52</v>
          </cell>
        </row>
        <row r="1355">
          <cell r="A1355" t="str">
            <v>40.04.01</v>
          </cell>
          <cell r="B1355" t="str">
            <v>Причины таможенной преступности и ее предупреждение</v>
          </cell>
          <cell r="C1355">
            <v>52</v>
          </cell>
        </row>
        <row r="1356">
          <cell r="A1356" t="str">
            <v>40.04.01</v>
          </cell>
          <cell r="B1356" t="str">
            <v>Проблемы борьбы с незаконным оборотом наркотиков</v>
          </cell>
          <cell r="C1356">
            <v>52</v>
          </cell>
        </row>
        <row r="1357">
          <cell r="A1357" t="str">
            <v>40.04.01</v>
          </cell>
          <cell r="B1357" t="str">
            <v>Проблемы гражданского договорного права</v>
          </cell>
          <cell r="C1357">
            <v>52</v>
          </cell>
        </row>
        <row r="1358">
          <cell r="A1358" t="str">
            <v>40.04.01</v>
          </cell>
          <cell r="B1358" t="str">
            <v>Проблемы жилищного и наследственного права</v>
          </cell>
          <cell r="C1358">
            <v>52</v>
          </cell>
        </row>
        <row r="1359">
          <cell r="A1359" t="str">
            <v>40.04.01</v>
          </cell>
          <cell r="B1359" t="str">
            <v>Проблемы международного уголовного права</v>
          </cell>
          <cell r="C1359">
            <v>47</v>
          </cell>
        </row>
        <row r="1360">
          <cell r="A1360" t="str">
            <v>40.04.01</v>
          </cell>
          <cell r="B1360" t="str">
            <v>Проблемы наследственного права</v>
          </cell>
          <cell r="C1360">
            <v>52</v>
          </cell>
        </row>
        <row r="1361">
          <cell r="A1361" t="str">
            <v>40.04.01</v>
          </cell>
          <cell r="B1361" t="str">
            <v>Производственная практика</v>
          </cell>
          <cell r="C1361">
            <v>52</v>
          </cell>
        </row>
        <row r="1362">
          <cell r="A1362" t="str">
            <v>40.04.01</v>
          </cell>
          <cell r="B1362" t="str">
            <v>Сравнительное правоведение</v>
          </cell>
          <cell r="C1362">
            <v>47</v>
          </cell>
        </row>
        <row r="1363">
          <cell r="A1363" t="str">
            <v>40.04.01</v>
          </cell>
          <cell r="B1363" t="str">
            <v xml:space="preserve">Судебная экспертиза </v>
          </cell>
          <cell r="C1363">
            <v>52</v>
          </cell>
        </row>
        <row r="1364">
          <cell r="A1364" t="str">
            <v>40.04.01</v>
          </cell>
          <cell r="B1364" t="str">
            <v>Теория и практика международного права</v>
          </cell>
          <cell r="C1364">
            <v>47</v>
          </cell>
        </row>
        <row r="1365">
          <cell r="A1365" t="str">
            <v>40.04.01</v>
          </cell>
          <cell r="B1365" t="str">
            <v>Учебная практика</v>
          </cell>
          <cell r="C1365">
            <v>52</v>
          </cell>
        </row>
        <row r="1366">
          <cell r="A1366" t="str">
            <v>40.04.01</v>
          </cell>
          <cell r="B1366" t="str">
            <v>Философия права</v>
          </cell>
          <cell r="C1366">
            <v>52</v>
          </cell>
        </row>
        <row r="1367">
          <cell r="A1367" t="str">
            <v>40.04.01</v>
          </cell>
          <cell r="B1367" t="str">
            <v>Цивилистическая теория защиты прав</v>
          </cell>
          <cell r="C1367">
            <v>52</v>
          </cell>
        </row>
        <row r="1368">
          <cell r="A1368" t="str">
            <v>41.04.04</v>
          </cell>
          <cell r="B1368" t="str">
            <v>Аудит политической системы</v>
          </cell>
          <cell r="C1368">
            <v>2</v>
          </cell>
        </row>
        <row r="1369">
          <cell r="A1369" t="str">
            <v>41.04.04</v>
          </cell>
          <cell r="B1369" t="str">
            <v>Государственная политика</v>
          </cell>
          <cell r="C1369">
            <v>2</v>
          </cell>
        </row>
        <row r="1370">
          <cell r="A1370" t="str">
            <v>41.04.04</v>
          </cell>
          <cell r="B1370" t="str">
            <v>Дипломирование</v>
          </cell>
          <cell r="C1370">
            <v>2</v>
          </cell>
        </row>
        <row r="1371">
          <cell r="A1371" t="str">
            <v>41.04.04</v>
          </cell>
          <cell r="B1371" t="str">
            <v>Иностранный язык в профессиональной сфере (английский)</v>
          </cell>
          <cell r="C1371">
            <v>13</v>
          </cell>
        </row>
        <row r="1372">
          <cell r="A1372" t="str">
            <v>41.04.04</v>
          </cell>
          <cell r="B1372" t="str">
            <v>Интеллектуальный анализ в политических исследованиях</v>
          </cell>
          <cell r="C1372">
            <v>46</v>
          </cell>
        </row>
        <row r="1373">
          <cell r="A1373" t="str">
            <v>41.04.04</v>
          </cell>
          <cell r="B1373" t="str">
            <v>Магистерская диссертация</v>
          </cell>
          <cell r="C1373">
            <v>2</v>
          </cell>
        </row>
        <row r="1374">
          <cell r="A1374" t="str">
            <v>41.04.04</v>
          </cell>
          <cell r="B1374" t="str">
            <v>Математические методы в политических исследованиях</v>
          </cell>
          <cell r="C1374">
            <v>23</v>
          </cell>
        </row>
        <row r="1375">
          <cell r="A1375" t="str">
            <v>41.04.04</v>
          </cell>
          <cell r="B1375" t="str">
            <v>Методология и организация исследовательской работы политолога</v>
          </cell>
          <cell r="C1375">
            <v>2</v>
          </cell>
        </row>
        <row r="1376">
          <cell r="A1376" t="str">
            <v>41.04.04</v>
          </cell>
          <cell r="B1376" t="str">
            <v>Методология политической науки</v>
          </cell>
          <cell r="C1376">
            <v>2</v>
          </cell>
        </row>
        <row r="1377">
          <cell r="A1377" t="str">
            <v>41.04.04</v>
          </cell>
          <cell r="B1377" t="str">
            <v>Научно-исследовательская работа магистров</v>
          </cell>
          <cell r="C1377">
            <v>2</v>
          </cell>
        </row>
        <row r="1378">
          <cell r="A1378" t="str">
            <v>41.04.04</v>
          </cell>
          <cell r="B1378" t="str">
            <v>Научно-педагогическая   практика</v>
          </cell>
          <cell r="C1378">
            <v>2</v>
          </cell>
        </row>
        <row r="1379">
          <cell r="A1379" t="str">
            <v>41.04.04</v>
          </cell>
          <cell r="B1379" t="str">
            <v>Новейшие тенденции и направления современной политологии</v>
          </cell>
          <cell r="C1379">
            <v>2</v>
          </cell>
        </row>
        <row r="1380">
          <cell r="A1380" t="str">
            <v>41.04.04</v>
          </cell>
          <cell r="B1380" t="str">
            <v>Основы организации управленческой деятельности. Политическое управление</v>
          </cell>
          <cell r="C1380">
            <v>2</v>
          </cell>
        </row>
        <row r="1381">
          <cell r="A1381" t="str">
            <v>41.04.04</v>
          </cell>
          <cell r="B1381" t="str">
            <v>Педагогика высшей школы</v>
          </cell>
          <cell r="C1381">
            <v>72</v>
          </cell>
        </row>
        <row r="1382">
          <cell r="A1382" t="str">
            <v>41.04.04</v>
          </cell>
          <cell r="B1382" t="str">
            <v>Политическая рискология</v>
          </cell>
          <cell r="C1382">
            <v>2</v>
          </cell>
        </row>
        <row r="1383">
          <cell r="A1383" t="str">
            <v>41.04.04</v>
          </cell>
          <cell r="B1383" t="str">
            <v>Политическая текстология: теория, методология, методика анализа</v>
          </cell>
          <cell r="C1383">
            <v>2</v>
          </cell>
        </row>
        <row r="1384">
          <cell r="A1384" t="str">
            <v>41.04.04</v>
          </cell>
          <cell r="B1384" t="str">
            <v>Политический анализ и прогнозирование. Моделирование политических процессов.</v>
          </cell>
          <cell r="C1384">
            <v>2</v>
          </cell>
        </row>
        <row r="1385">
          <cell r="A1385" t="str">
            <v>41.04.04</v>
          </cell>
          <cell r="B1385" t="str">
            <v>Политический анализ СМИ</v>
          </cell>
          <cell r="C1385">
            <v>2</v>
          </cell>
        </row>
        <row r="1386">
          <cell r="A1386" t="str">
            <v>41.04.04</v>
          </cell>
          <cell r="B1386" t="str">
            <v>Производственная практика</v>
          </cell>
          <cell r="C1386">
            <v>2</v>
          </cell>
        </row>
        <row r="1387">
          <cell r="A1387" t="str">
            <v>41.04.04</v>
          </cell>
          <cell r="B1387" t="str">
            <v>Производственно-аналитическая практика</v>
          </cell>
          <cell r="C1387">
            <v>2</v>
          </cell>
        </row>
        <row r="1388">
          <cell r="A1388" t="str">
            <v>41.04.04</v>
          </cell>
          <cell r="B1388" t="str">
            <v>Психология высшей школы</v>
          </cell>
          <cell r="C1388">
            <v>3</v>
          </cell>
        </row>
        <row r="1389">
          <cell r="A1389" t="str">
            <v>41.04.04</v>
          </cell>
          <cell r="B1389" t="str">
            <v>Региональные политические процессы</v>
          </cell>
          <cell r="C1389">
            <v>2</v>
          </cell>
        </row>
        <row r="1390">
          <cell r="A1390" t="str">
            <v>41.04.04</v>
          </cell>
          <cell r="B1390" t="str">
            <v>Связи с общественностью в политике и государственном управлении</v>
          </cell>
          <cell r="C1390">
            <v>2</v>
          </cell>
        </row>
        <row r="1391">
          <cell r="A1391" t="str">
            <v>41.04.04</v>
          </cell>
          <cell r="B1391" t="str">
            <v>Технологии политического медиаторства</v>
          </cell>
          <cell r="C1391">
            <v>2</v>
          </cell>
        </row>
        <row r="1392">
          <cell r="A1392" t="str">
            <v>41.04.04</v>
          </cell>
          <cell r="B1392" t="str">
            <v xml:space="preserve">Технологии формирования политического имиджа  </v>
          </cell>
          <cell r="C1392">
            <v>2</v>
          </cell>
        </row>
        <row r="1393">
          <cell r="A1393" t="str">
            <v>41.04.04</v>
          </cell>
          <cell r="B1393" t="str">
            <v>Философские проблемы научного познания</v>
          </cell>
          <cell r="C1393">
            <v>60</v>
          </cell>
        </row>
        <row r="1394">
          <cell r="A1394" t="str">
            <v>41.04.05</v>
          </cell>
          <cell r="B1394" t="str">
            <v>Военная сила в мировой политике</v>
          </cell>
          <cell r="C1394">
            <v>2</v>
          </cell>
        </row>
        <row r="1395">
          <cell r="A1395" t="str">
            <v>41.04.05</v>
          </cell>
          <cell r="B1395" t="str">
            <v>Иностранный язык для специальных целей</v>
          </cell>
          <cell r="C1395">
            <v>13</v>
          </cell>
        </row>
        <row r="1396">
          <cell r="A1396" t="str">
            <v>41.04.05</v>
          </cell>
          <cell r="B1396" t="str">
            <v xml:space="preserve">История и методология современного комплексного регионоведения </v>
          </cell>
          <cell r="C1396">
            <v>2</v>
          </cell>
        </row>
        <row r="1397">
          <cell r="A1397" t="str">
            <v>41.04.05</v>
          </cell>
          <cell r="B1397" t="str">
            <v>Магистерская диссертация</v>
          </cell>
          <cell r="C1397">
            <v>2</v>
          </cell>
        </row>
        <row r="1398">
          <cell r="A1398" t="str">
            <v>41.04.05</v>
          </cell>
          <cell r="B1398" t="str">
            <v>Мегатренды мирового развития и современные глобальные проблемы</v>
          </cell>
          <cell r="C1398">
            <v>2</v>
          </cell>
        </row>
        <row r="1399">
          <cell r="A1399" t="str">
            <v>41.04.05</v>
          </cell>
          <cell r="B1399" t="str">
            <v>Международное экономическое право</v>
          </cell>
          <cell r="C1399">
            <v>47</v>
          </cell>
        </row>
        <row r="1400">
          <cell r="A1400" t="str">
            <v>41.04.05</v>
          </cell>
          <cell r="B1400" t="str">
            <v>Международные системы и глобальное развитие</v>
          </cell>
          <cell r="C1400">
            <v>2</v>
          </cell>
        </row>
        <row r="1401">
          <cell r="A1401" t="str">
            <v>41.04.05</v>
          </cell>
          <cell r="B1401" t="str">
            <v>Методика и организация научных исследований</v>
          </cell>
          <cell r="C1401">
            <v>2</v>
          </cell>
        </row>
        <row r="1402">
          <cell r="A1402" t="str">
            <v>41.04.05</v>
          </cell>
          <cell r="B1402" t="str">
            <v>Научно-исследовательская работа</v>
          </cell>
          <cell r="C1402">
            <v>2</v>
          </cell>
        </row>
        <row r="1403">
          <cell r="A1403" t="str">
            <v>41.04.05</v>
          </cell>
          <cell r="B1403" t="str">
            <v>Научно-педагогическая практика</v>
          </cell>
          <cell r="C1403">
            <v>2</v>
          </cell>
        </row>
        <row r="1404">
          <cell r="A1404" t="str">
            <v>41.04.05</v>
          </cell>
          <cell r="B1404" t="str">
            <v>Основы профессиональной коммуникации (английский)</v>
          </cell>
          <cell r="C1404">
            <v>13</v>
          </cell>
        </row>
        <row r="1405">
          <cell r="A1405" t="str">
            <v>41.04.05</v>
          </cell>
          <cell r="B1405" t="str">
            <v>Основы профессиональной коммуникации (второй иностранный язык)</v>
          </cell>
          <cell r="C1405">
            <v>13</v>
          </cell>
        </row>
        <row r="1406">
          <cell r="A1406" t="str">
            <v>41.04.05</v>
          </cell>
          <cell r="B1406" t="str">
            <v>Основы профессиональной коммуникации (третий иностранный язык)</v>
          </cell>
          <cell r="C1406">
            <v>13</v>
          </cell>
        </row>
        <row r="1407">
          <cell r="A1407" t="str">
            <v>41.04.05</v>
          </cell>
          <cell r="B1407" t="str">
            <v>Педагогика высшей школы</v>
          </cell>
          <cell r="C1407">
            <v>72</v>
          </cell>
        </row>
        <row r="1408">
          <cell r="A1408" t="str">
            <v>41.04.05</v>
          </cell>
          <cell r="B1408" t="str">
            <v>Переводческая практика</v>
          </cell>
          <cell r="C1408">
            <v>2</v>
          </cell>
        </row>
        <row r="1409">
          <cell r="A1409" t="str">
            <v>41.04.05</v>
          </cell>
          <cell r="B1409" t="str">
            <v>Политическая идентификация разных народов</v>
          </cell>
          <cell r="C1409">
            <v>2</v>
          </cell>
        </row>
        <row r="1410">
          <cell r="A1410" t="str">
            <v>41.04.05</v>
          </cell>
          <cell r="B1410" t="str">
            <v>Практика перевода</v>
          </cell>
          <cell r="C1410">
            <v>17</v>
          </cell>
        </row>
        <row r="1411">
          <cell r="A1411" t="str">
            <v>41.04.05</v>
          </cell>
          <cell r="B1411" t="str">
            <v>Производственная практика</v>
          </cell>
          <cell r="C1411">
            <v>2</v>
          </cell>
        </row>
        <row r="1412">
          <cell r="A1412" t="str">
            <v>41.04.05</v>
          </cell>
          <cell r="B1412" t="str">
            <v>Психология высшей школы</v>
          </cell>
          <cell r="C1412">
            <v>3</v>
          </cell>
        </row>
        <row r="1413">
          <cell r="A1413" t="str">
            <v>41.04.05</v>
          </cell>
          <cell r="B1413" t="str">
            <v>Региональные подсистемы международных отношений в XXI веке</v>
          </cell>
          <cell r="C1413">
            <v>2</v>
          </cell>
        </row>
        <row r="1414">
          <cell r="A1414" t="str">
            <v>41.04.05</v>
          </cell>
          <cell r="B1414" t="str">
            <v>Современная внешнеполитическая стратегия России и международные конфликты</v>
          </cell>
          <cell r="C1414">
            <v>2</v>
          </cell>
        </row>
        <row r="1415">
          <cell r="A1415" t="str">
            <v>41.04.05</v>
          </cell>
          <cell r="B1415" t="str">
            <v>Современные базы данных по международной проблематике и глобальным исследованиям</v>
          </cell>
          <cell r="C1415">
            <v>2</v>
          </cell>
        </row>
        <row r="1416">
          <cell r="A1416" t="str">
            <v>41.04.05</v>
          </cell>
          <cell r="B1416" t="str">
            <v>Теория и методы анализа внешней политики</v>
          </cell>
          <cell r="C1416">
            <v>2</v>
          </cell>
        </row>
        <row r="1417">
          <cell r="A1417" t="str">
            <v>41.04.05</v>
          </cell>
          <cell r="B1417" t="str">
            <v>Философские проблемы научного познания</v>
          </cell>
          <cell r="C1417">
            <v>60</v>
          </cell>
        </row>
        <row r="1418">
          <cell r="A1418" t="str">
            <v>42.04.02</v>
          </cell>
          <cell r="B1418" t="str">
            <v>Глобализационные процессы и СМИ</v>
          </cell>
          <cell r="C1418">
            <v>15</v>
          </cell>
        </row>
        <row r="1419">
          <cell r="A1419" t="str">
            <v>42.04.02</v>
          </cell>
          <cell r="B1419" t="str">
            <v>Государственный экзамен</v>
          </cell>
          <cell r="C1419">
            <v>15</v>
          </cell>
        </row>
        <row r="1420">
          <cell r="A1420" t="str">
            <v>42.04.02</v>
          </cell>
          <cell r="B1420" t="str">
            <v>Деонтология журналистики</v>
          </cell>
          <cell r="C1420">
            <v>15</v>
          </cell>
        </row>
        <row r="1421">
          <cell r="A1421" t="str">
            <v>42.04.02</v>
          </cell>
          <cell r="B1421" t="str">
            <v>Журналистика как социокультурный феномен</v>
          </cell>
          <cell r="C1421">
            <v>15</v>
          </cell>
        </row>
        <row r="1422">
          <cell r="A1422" t="str">
            <v>42.04.02</v>
          </cell>
          <cell r="B1422" t="str">
            <v>Иностранный язык</v>
          </cell>
          <cell r="C1422">
            <v>13</v>
          </cell>
        </row>
        <row r="1423">
          <cell r="A1423" t="str">
            <v>42.04.02</v>
          </cell>
          <cell r="B1423" t="str">
            <v>Информация в медиакоммуникациях</v>
          </cell>
          <cell r="C1423">
            <v>15</v>
          </cell>
        </row>
        <row r="1424">
          <cell r="A1424" t="str">
            <v>42.04.02</v>
          </cell>
          <cell r="B1424" t="str">
            <v>Культура, религия, спорт в СМИ</v>
          </cell>
          <cell r="C1424">
            <v>15</v>
          </cell>
        </row>
        <row r="1425">
          <cell r="A1425" t="str">
            <v>42.04.02</v>
          </cell>
          <cell r="B1425" t="str">
            <v>Магистерская диссертация</v>
          </cell>
          <cell r="C1425">
            <v>15</v>
          </cell>
        </row>
        <row r="1426">
          <cell r="A1426" t="str">
            <v>42.04.02</v>
          </cell>
          <cell r="B1426" t="str">
            <v>Международная проблематика</v>
          </cell>
          <cell r="C1426">
            <v>15</v>
          </cell>
        </row>
        <row r="1427">
          <cell r="A1427" t="str">
            <v>42.04.02</v>
          </cell>
          <cell r="B1427" t="str">
            <v>Международные конфликты: освещение в СМИ</v>
          </cell>
          <cell r="C1427">
            <v>15</v>
          </cell>
        </row>
        <row r="1428">
          <cell r="A1428" t="str">
            <v>42.04.02</v>
          </cell>
          <cell r="B1428" t="str">
            <v>Методика и методология медиаисследований</v>
          </cell>
          <cell r="C1428">
            <v>15</v>
          </cell>
        </row>
        <row r="1429">
          <cell r="A1429" t="str">
            <v>42.04.02</v>
          </cell>
          <cell r="B1429" t="str">
            <v>Методы и компьютерные технологии в медиаисследованиях и журналистской практике</v>
          </cell>
          <cell r="C1429">
            <v>21</v>
          </cell>
        </row>
        <row r="1430">
          <cell r="A1430" t="str">
            <v>42.04.02</v>
          </cell>
          <cell r="B1430" t="str">
            <v>Научно-исследовательская практика</v>
          </cell>
          <cell r="C1430">
            <v>15</v>
          </cell>
        </row>
        <row r="1431">
          <cell r="A1431" t="str">
            <v>42.04.02</v>
          </cell>
          <cell r="B1431" t="str">
            <v>Научно-исследовательская работа</v>
          </cell>
          <cell r="C1431">
            <v>15</v>
          </cell>
        </row>
        <row r="1432">
          <cell r="A1432" t="str">
            <v>42.04.02</v>
          </cell>
          <cell r="B1432" t="str">
            <v>Общее народоведение и СМИ</v>
          </cell>
          <cell r="C1432">
            <v>15</v>
          </cell>
        </row>
        <row r="1433">
          <cell r="A1433" t="str">
            <v>42.04.02</v>
          </cell>
          <cell r="B1433" t="str">
            <v>Педагогика высшей школы</v>
          </cell>
          <cell r="C1433">
            <v>72</v>
          </cell>
        </row>
        <row r="1434">
          <cell r="A1434" t="str">
            <v>42.04.02</v>
          </cell>
          <cell r="B1434" t="str">
            <v>Политические проблемы</v>
          </cell>
          <cell r="C1434">
            <v>15</v>
          </cell>
        </row>
        <row r="1435">
          <cell r="A1435" t="str">
            <v>42.04.02</v>
          </cell>
          <cell r="B1435" t="str">
            <v>Преддипломная практика</v>
          </cell>
          <cell r="C1435">
            <v>15</v>
          </cell>
        </row>
        <row r="1436">
          <cell r="A1436" t="str">
            <v>42.04.02</v>
          </cell>
          <cell r="B1436" t="str">
            <v>Проектная деятельность</v>
          </cell>
          <cell r="C1436">
            <v>15</v>
          </cell>
        </row>
        <row r="1437">
          <cell r="A1437" t="str">
            <v>42.04.02</v>
          </cell>
          <cell r="B1437" t="str">
            <v>Производственная практика</v>
          </cell>
          <cell r="C1437">
            <v>15</v>
          </cell>
        </row>
        <row r="1438">
          <cell r="A1438" t="str">
            <v>42.04.02</v>
          </cell>
          <cell r="B1438" t="str">
            <v>Профессионально-творческая практика</v>
          </cell>
          <cell r="C1438">
            <v>15</v>
          </cell>
        </row>
        <row r="1439">
          <cell r="A1439" t="str">
            <v>42.04.02</v>
          </cell>
          <cell r="B1439" t="str">
            <v>Редакторская работа с иноязычными текстами СМИ</v>
          </cell>
          <cell r="C1439">
            <v>15</v>
          </cell>
        </row>
        <row r="1440">
          <cell r="A1440" t="str">
            <v>42.04.02</v>
          </cell>
          <cell r="B1440" t="str">
            <v>Современные медиасистемы</v>
          </cell>
          <cell r="C1440">
            <v>15</v>
          </cell>
        </row>
        <row r="1441">
          <cell r="A1441" t="str">
            <v>42.04.02</v>
          </cell>
          <cell r="B1441" t="str">
            <v>Современный медиатекст</v>
          </cell>
          <cell r="C1441">
            <v>15</v>
          </cell>
        </row>
        <row r="1442">
          <cell r="A1442" t="str">
            <v>42.04.02</v>
          </cell>
          <cell r="B1442" t="str">
            <v>Социальные проблемы</v>
          </cell>
          <cell r="C1442">
            <v>15</v>
          </cell>
        </row>
        <row r="1443">
          <cell r="A1443" t="str">
            <v>42.04.02</v>
          </cell>
          <cell r="B1443" t="str">
            <v>Философские проблемы научного познания</v>
          </cell>
          <cell r="C1443">
            <v>60</v>
          </cell>
        </row>
        <row r="1444">
          <cell r="A1444" t="str">
            <v>42.04.02</v>
          </cell>
          <cell r="B1444" t="str">
            <v>Экологические проблемы</v>
          </cell>
          <cell r="C1444">
            <v>15</v>
          </cell>
        </row>
        <row r="1445">
          <cell r="A1445" t="str">
            <v>42.04.02</v>
          </cell>
          <cell r="B1445" t="str">
            <v>Экономические проблемы</v>
          </cell>
          <cell r="C1445">
            <v>15</v>
          </cell>
        </row>
        <row r="1446">
          <cell r="A1446" t="str">
            <v>42.04.02</v>
          </cell>
          <cell r="B1446" t="str">
            <v>Язык и стиль СМИ</v>
          </cell>
          <cell r="C1446">
            <v>15</v>
          </cell>
        </row>
        <row r="1447">
          <cell r="A1447" t="str">
            <v>42.04.03</v>
          </cell>
          <cell r="B1447" t="str">
            <v xml:space="preserve">Актуальные проблемы издательского дела </v>
          </cell>
          <cell r="C1447">
            <v>15</v>
          </cell>
        </row>
        <row r="1448">
          <cell r="A1448" t="str">
            <v>42.04.03</v>
          </cell>
          <cell r="B1448" t="str">
            <v>Актуальные проблемы медиатекста</v>
          </cell>
          <cell r="C1448">
            <v>15</v>
          </cell>
        </row>
        <row r="1449">
          <cell r="A1449" t="str">
            <v>42.04.03</v>
          </cell>
          <cell r="B1449" t="str">
            <v>Бухгалтерский учет и аудит в издательской сфере</v>
          </cell>
          <cell r="C1449">
            <v>99</v>
          </cell>
        </row>
        <row r="1450">
          <cell r="A1450" t="str">
            <v>42.04.03</v>
          </cell>
          <cell r="B1450" t="str">
            <v>Государственный экзамен</v>
          </cell>
          <cell r="C1450">
            <v>15</v>
          </cell>
        </row>
        <row r="1451">
          <cell r="A1451" t="str">
            <v>42.04.03</v>
          </cell>
          <cell r="B1451" t="str">
            <v>Деонтология редакторской деятельности</v>
          </cell>
          <cell r="C1451">
            <v>15</v>
          </cell>
        </row>
        <row r="1452">
          <cell r="A1452" t="str">
            <v>42.04.03</v>
          </cell>
          <cell r="B1452" t="str">
            <v>Издательское планирование и управление издательским портфелем</v>
          </cell>
          <cell r="C1452">
            <v>15</v>
          </cell>
        </row>
        <row r="1453">
          <cell r="A1453" t="str">
            <v>42.04.03</v>
          </cell>
          <cell r="B1453" t="str">
            <v xml:space="preserve">Иностранный язык </v>
          </cell>
          <cell r="C1453">
            <v>13</v>
          </cell>
        </row>
        <row r="1454">
          <cell r="A1454" t="str">
            <v>42.04.03</v>
          </cell>
          <cell r="B1454" t="str">
            <v>Информация в медиакоммуникациях</v>
          </cell>
          <cell r="C1454">
            <v>15</v>
          </cell>
        </row>
        <row r="1455">
          <cell r="A1455" t="str">
            <v>42.04.03</v>
          </cell>
          <cell r="B1455" t="str">
            <v>Магистерская диссертация</v>
          </cell>
          <cell r="C1455">
            <v>15</v>
          </cell>
        </row>
        <row r="1456">
          <cell r="A1456" t="str">
            <v>42.04.03</v>
          </cell>
          <cell r="B1456" t="str">
            <v>Методика и методология исследований в редакционно-издательской деятельности</v>
          </cell>
          <cell r="C1456">
            <v>15</v>
          </cell>
        </row>
        <row r="1457">
          <cell r="A1457" t="str">
            <v>42.04.03</v>
          </cell>
          <cell r="B1457" t="str">
            <v>Методы и компьютерные технологии в медиаисследованиях в редакционно-издательской деятельности</v>
          </cell>
          <cell r="C1457">
            <v>21</v>
          </cell>
        </row>
        <row r="1458">
          <cell r="A1458" t="str">
            <v>42.04.03</v>
          </cell>
          <cell r="B1458" t="str">
            <v>Научно-исследовательская практика</v>
          </cell>
          <cell r="C1458">
            <v>15</v>
          </cell>
        </row>
        <row r="1459">
          <cell r="A1459" t="str">
            <v>42.04.03</v>
          </cell>
          <cell r="B1459" t="str">
            <v>Научно-исследовательская работа</v>
          </cell>
          <cell r="C1459">
            <v>15</v>
          </cell>
        </row>
        <row r="1460">
          <cell r="A1460" t="str">
            <v>42.04.03</v>
          </cell>
          <cell r="B1460" t="str">
            <v>Общее народоведение и СМИ</v>
          </cell>
          <cell r="C1460">
            <v>15</v>
          </cell>
        </row>
        <row r="1461">
          <cell r="A1461" t="str">
            <v>42.04.03</v>
          </cell>
          <cell r="B1461" t="str">
            <v>Организация полиграфического производства</v>
          </cell>
          <cell r="C1461">
            <v>15</v>
          </cell>
        </row>
        <row r="1462">
          <cell r="A1462" t="str">
            <v>42.04.03</v>
          </cell>
          <cell r="B1462" t="str">
            <v>Педагогика высшей школы</v>
          </cell>
          <cell r="C1462">
            <v>72</v>
          </cell>
        </row>
        <row r="1463">
          <cell r="A1463" t="str">
            <v>42.04.03</v>
          </cell>
          <cell r="B1463" t="str">
            <v>Преддипломная практика</v>
          </cell>
          <cell r="C1463">
            <v>15</v>
          </cell>
        </row>
        <row r="1464">
          <cell r="A1464" t="str">
            <v>42.04.03</v>
          </cell>
          <cell r="B1464" t="str">
            <v>Проектная деятельность</v>
          </cell>
          <cell r="C1464">
            <v>15</v>
          </cell>
        </row>
        <row r="1465">
          <cell r="A1465" t="str">
            <v>42.04.03</v>
          </cell>
          <cell r="B1465" t="str">
            <v>Производственная практика</v>
          </cell>
          <cell r="C1465">
            <v>15</v>
          </cell>
        </row>
        <row r="1466">
          <cell r="A1466" t="str">
            <v>42.04.03</v>
          </cell>
          <cell r="B1466" t="str">
            <v>Профессионально-творческая практика</v>
          </cell>
          <cell r="C1466">
            <v>15</v>
          </cell>
        </row>
        <row r="1467">
          <cell r="A1467" t="str">
            <v>42.04.03</v>
          </cell>
          <cell r="B1467" t="str">
            <v>Редактирование газетно-журнальных изданий</v>
          </cell>
          <cell r="C1467">
            <v>15</v>
          </cell>
        </row>
        <row r="1468">
          <cell r="A1468" t="str">
            <v>42.04.03</v>
          </cell>
          <cell r="B1468" t="str">
            <v>Редактирование интернет-изданий</v>
          </cell>
          <cell r="C1468">
            <v>15</v>
          </cell>
        </row>
        <row r="1469">
          <cell r="A1469" t="str">
            <v>42.04.03</v>
          </cell>
          <cell r="B1469" t="str">
            <v>Редактирование книжных изданий</v>
          </cell>
          <cell r="C1469">
            <v>15</v>
          </cell>
        </row>
        <row r="1470">
          <cell r="A1470" t="str">
            <v>42.04.03</v>
          </cell>
          <cell r="B1470" t="str">
            <v>Редактирование на радио и телевидении</v>
          </cell>
          <cell r="C1470">
            <v>15</v>
          </cell>
        </row>
        <row r="1471">
          <cell r="A1471" t="str">
            <v>42.04.03</v>
          </cell>
          <cell r="B1471" t="str">
            <v>Редактирование рекламных изданий</v>
          </cell>
          <cell r="C1471">
            <v>15</v>
          </cell>
        </row>
        <row r="1472">
          <cell r="A1472" t="str">
            <v>42.04.03</v>
          </cell>
          <cell r="B1472" t="str">
            <v xml:space="preserve">Редакторская работа с иноязычными текстами </v>
          </cell>
          <cell r="C1472">
            <v>15</v>
          </cell>
        </row>
        <row r="1473">
          <cell r="A1473" t="str">
            <v>42.04.03</v>
          </cell>
          <cell r="B1473" t="str">
            <v>Теория и практика редактирования</v>
          </cell>
          <cell r="C1473">
            <v>15</v>
          </cell>
        </row>
        <row r="1474">
          <cell r="A1474" t="str">
            <v>42.04.03</v>
          </cell>
          <cell r="B1474" t="str">
            <v>Философские проблемы научного познания</v>
          </cell>
          <cell r="C1474">
            <v>60</v>
          </cell>
        </row>
        <row r="1475">
          <cell r="A1475" t="str">
            <v>43.04.02</v>
          </cell>
          <cell r="B1475" t="str">
            <v>Антикризисное управление в туристической отрасли (продвинутый уровень)</v>
          </cell>
          <cell r="C1475">
            <v>83</v>
          </cell>
        </row>
        <row r="1476">
          <cell r="A1476" t="str">
            <v>43.04.02</v>
          </cell>
          <cell r="B1476" t="str">
            <v>Безопасность туризма</v>
          </cell>
          <cell r="C1476">
            <v>83</v>
          </cell>
        </row>
        <row r="1477">
          <cell r="A1477" t="str">
            <v>43.04.02</v>
          </cell>
          <cell r="B1477" t="str">
            <v>Государственный экзамен</v>
          </cell>
          <cell r="C1477">
            <v>83</v>
          </cell>
        </row>
        <row r="1478">
          <cell r="A1478" t="str">
            <v>43.04.02</v>
          </cell>
          <cell r="B1478" t="str">
            <v xml:space="preserve">Иностранный язык в профессиональной сфере </v>
          </cell>
          <cell r="C1478">
            <v>83</v>
          </cell>
        </row>
        <row r="1479">
          <cell r="A1479" t="str">
            <v>43.04.02</v>
          </cell>
          <cell r="B1479" t="str">
            <v>Концептуальные основы профессионального туристского образования</v>
          </cell>
          <cell r="C1479">
            <v>83</v>
          </cell>
        </row>
        <row r="1480">
          <cell r="A1480" t="str">
            <v>43.04.02</v>
          </cell>
          <cell r="B1480" t="str">
            <v>Концепции устойчивого развития туризма</v>
          </cell>
          <cell r="C1480">
            <v>83</v>
          </cell>
        </row>
        <row r="1481">
          <cell r="A1481" t="str">
            <v>43.04.02</v>
          </cell>
          <cell r="B1481" t="str">
            <v>Курортология</v>
          </cell>
          <cell r="C1481">
            <v>83</v>
          </cell>
        </row>
        <row r="1482">
          <cell r="A1482" t="str">
            <v>43.04.02</v>
          </cell>
          <cell r="B1482" t="str">
            <v>Магистерская диссертация</v>
          </cell>
          <cell r="C1482">
            <v>83</v>
          </cell>
        </row>
        <row r="1483">
          <cell r="A1483" t="str">
            <v>43.04.02</v>
          </cell>
          <cell r="B1483" t="str">
            <v>Методология и организация научных исследований в отрасли</v>
          </cell>
          <cell r="C1483">
            <v>83</v>
          </cell>
        </row>
        <row r="1484">
          <cell r="A1484" t="str">
            <v>43.04.02</v>
          </cell>
          <cell r="B1484" t="str">
            <v>Научно-исследовательская работа</v>
          </cell>
          <cell r="C1484">
            <v>83</v>
          </cell>
        </row>
        <row r="1485">
          <cell r="A1485" t="str">
            <v>43.04.02</v>
          </cell>
          <cell r="B1485" t="str">
            <v>Научно-исследовательская работа студентов</v>
          </cell>
          <cell r="C1485">
            <v>83</v>
          </cell>
        </row>
        <row r="1486">
          <cell r="A1486" t="str">
            <v>43.04.02</v>
          </cell>
          <cell r="B1486" t="str">
            <v>Организационное проектирование и управление проектами</v>
          </cell>
          <cell r="C1486">
            <v>46</v>
          </cell>
        </row>
        <row r="1487">
          <cell r="A1487" t="str">
            <v>43.04.02</v>
          </cell>
          <cell r="B1487" t="str">
            <v>Педагогика высшей школы</v>
          </cell>
          <cell r="C1487">
            <v>72</v>
          </cell>
        </row>
        <row r="1488">
          <cell r="A1488" t="str">
            <v>43.04.02</v>
          </cell>
          <cell r="B1488" t="str">
            <v xml:space="preserve">Производственная практика </v>
          </cell>
          <cell r="C1488">
            <v>83</v>
          </cell>
        </row>
        <row r="1489">
          <cell r="A1489" t="str">
            <v>43.04.02</v>
          </cell>
          <cell r="B1489" t="str">
            <v>Рекреология</v>
          </cell>
          <cell r="C1489">
            <v>83</v>
          </cell>
        </row>
        <row r="1490">
          <cell r="A1490" t="str">
            <v>43.04.02</v>
          </cell>
          <cell r="B1490" t="str">
            <v>Технологии туристко-рекреационного проектирования и освоения территорий</v>
          </cell>
          <cell r="C1490">
            <v>83</v>
          </cell>
        </row>
        <row r="1491">
          <cell r="A1491" t="str">
            <v>43.04.02</v>
          </cell>
          <cell r="B1491" t="str">
            <v>Технологический цикл формирования, продвижения и реализации туристического продукта</v>
          </cell>
          <cell r="C1491">
            <v>83</v>
          </cell>
        </row>
        <row r="1492">
          <cell r="A1492" t="str">
            <v>43.04.02</v>
          </cell>
          <cell r="B1492" t="str">
            <v>Управление качеством туристских услуг</v>
          </cell>
          <cell r="C1492">
            <v>83</v>
          </cell>
        </row>
        <row r="1493">
          <cell r="A1493" t="str">
            <v>43.04.02</v>
          </cell>
          <cell r="B1493" t="str">
            <v>Учебная практика</v>
          </cell>
          <cell r="C1493">
            <v>83</v>
          </cell>
        </row>
        <row r="1494">
          <cell r="A1494" t="str">
            <v>43.04.02</v>
          </cell>
          <cell r="B1494" t="str">
            <v>Философские проблемы научного познания</v>
          </cell>
          <cell r="C1494">
            <v>60</v>
          </cell>
        </row>
        <row r="1495">
          <cell r="A1495" t="str">
            <v>43.04.02</v>
          </cell>
          <cell r="B1495" t="str">
            <v>Экономический анализ предприятия туристской индустрии</v>
          </cell>
          <cell r="C1495">
            <v>83</v>
          </cell>
        </row>
        <row r="1496">
          <cell r="A1496" t="str">
            <v>43.04.02</v>
          </cell>
          <cell r="B1496" t="str">
            <v>Экскурсология</v>
          </cell>
          <cell r="C1496">
            <v>83</v>
          </cell>
        </row>
        <row r="1497">
          <cell r="A1497" t="str">
            <v>44.04.01</v>
          </cell>
          <cell r="B1497" t="str">
            <v>Государственный экзамен</v>
          </cell>
          <cell r="C1497">
            <v>72</v>
          </cell>
        </row>
        <row r="1498">
          <cell r="A1498" t="str">
            <v>44.04.01</v>
          </cell>
          <cell r="B1498" t="str">
            <v>Дидактика высшей школы</v>
          </cell>
          <cell r="C1498">
            <v>72</v>
          </cell>
        </row>
        <row r="1499">
          <cell r="A1499" t="str">
            <v>44.04.01</v>
          </cell>
          <cell r="B1499" t="str">
            <v>Духовно-нравственное воспитание в высшей школе</v>
          </cell>
          <cell r="C1499">
            <v>72</v>
          </cell>
        </row>
        <row r="1500">
          <cell r="A1500" t="str">
            <v>44.04.01</v>
          </cell>
          <cell r="B1500" t="str">
            <v>Инновационные технологии управления образовательными организациями</v>
          </cell>
          <cell r="C1500">
            <v>72</v>
          </cell>
        </row>
        <row r="1501">
          <cell r="A1501" t="str">
            <v>44.04.01</v>
          </cell>
          <cell r="B1501" t="str">
            <v>Иностранный язык в профессиональной сфере</v>
          </cell>
          <cell r="C1501">
            <v>13</v>
          </cell>
        </row>
        <row r="1502">
          <cell r="A1502" t="str">
            <v>44.04.01</v>
          </cell>
          <cell r="B1502" t="str">
            <v>Интеллигентоведение</v>
          </cell>
          <cell r="C1502">
            <v>72</v>
          </cell>
        </row>
        <row r="1503">
          <cell r="A1503" t="str">
            <v>44.04.01</v>
          </cell>
          <cell r="B1503" t="str">
            <v>Информационно-коммуникационные технологии в науке и образовании</v>
          </cell>
          <cell r="C1503">
            <v>95</v>
          </cell>
        </row>
        <row r="1504">
          <cell r="A1504" t="str">
            <v>44.04.01</v>
          </cell>
          <cell r="B1504" t="str">
            <v>История возникновения и развития высшего образования</v>
          </cell>
          <cell r="C1504">
            <v>72</v>
          </cell>
        </row>
        <row r="1505">
          <cell r="A1505" t="str">
            <v>44.04.01</v>
          </cell>
          <cell r="B1505" t="str">
            <v>Магистерская диссертация</v>
          </cell>
          <cell r="C1505">
            <v>72</v>
          </cell>
        </row>
        <row r="1506">
          <cell r="A1506" t="str">
            <v>44.04.01</v>
          </cell>
          <cell r="B1506" t="str">
            <v>Методология и методы научно-педагогического исследования</v>
          </cell>
          <cell r="C1506">
            <v>72</v>
          </cell>
        </row>
        <row r="1507">
          <cell r="A1507" t="str">
            <v>44.04.01</v>
          </cell>
          <cell r="B1507" t="str">
            <v>Методология разработки и реализации содержания высшего профессионального образования</v>
          </cell>
          <cell r="C1507">
            <v>72</v>
          </cell>
        </row>
        <row r="1508">
          <cell r="A1508" t="str">
            <v>44.04.01</v>
          </cell>
          <cell r="B1508" t="str">
            <v>Мониторинг в образовательных системах</v>
          </cell>
          <cell r="C1508">
            <v>72</v>
          </cell>
        </row>
        <row r="1509">
          <cell r="A1509" t="str">
            <v>44.04.01</v>
          </cell>
          <cell r="B1509" t="str">
            <v>Научно-исследовательская работа</v>
          </cell>
          <cell r="C1509">
            <v>72</v>
          </cell>
        </row>
        <row r="1510">
          <cell r="A1510" t="str">
            <v>44.04.01</v>
          </cell>
          <cell r="B1510" t="str">
            <v>Общие основы педагогики высшей школы</v>
          </cell>
          <cell r="C1510">
            <v>72</v>
          </cell>
        </row>
        <row r="1511">
          <cell r="A1511" t="str">
            <v>44.04.01</v>
          </cell>
          <cell r="B1511" t="str">
            <v>Педагогическая антропология</v>
          </cell>
          <cell r="C1511">
            <v>72</v>
          </cell>
        </row>
        <row r="1512">
          <cell r="A1512" t="str">
            <v>44.04.01</v>
          </cell>
          <cell r="B1512" t="str">
            <v>Педагогическая практика</v>
          </cell>
          <cell r="C1512">
            <v>72</v>
          </cell>
        </row>
        <row r="1513">
          <cell r="A1513" t="str">
            <v>44.04.01</v>
          </cell>
          <cell r="B1513" t="str">
            <v>Педагогическая этика</v>
          </cell>
          <cell r="C1513">
            <v>72</v>
          </cell>
        </row>
        <row r="1514">
          <cell r="A1514" t="str">
            <v>44.04.01</v>
          </cell>
          <cell r="B1514" t="str">
            <v>Преддипломная практика</v>
          </cell>
          <cell r="C1514">
            <v>72</v>
          </cell>
        </row>
        <row r="1515">
          <cell r="A1515" t="str">
            <v>44.04.01</v>
          </cell>
          <cell r="B1515" t="str">
            <v>Проектирование современных образовательных систем</v>
          </cell>
          <cell r="C1515">
            <v>72</v>
          </cell>
        </row>
        <row r="1516">
          <cell r="A1516" t="str">
            <v>44.04.01</v>
          </cell>
          <cell r="B1516" t="str">
            <v>Проектная работа</v>
          </cell>
          <cell r="C1516">
            <v>72</v>
          </cell>
        </row>
        <row r="1517">
          <cell r="A1517" t="str">
            <v>44.04.01</v>
          </cell>
          <cell r="B1517" t="str">
            <v>Психология управления образовательными системами</v>
          </cell>
          <cell r="C1517">
            <v>72</v>
          </cell>
        </row>
        <row r="1518">
          <cell r="A1518" t="str">
            <v>44.04.01</v>
          </cell>
          <cell r="B1518" t="str">
            <v>Современные образовательные системы</v>
          </cell>
          <cell r="C1518">
            <v>72</v>
          </cell>
        </row>
        <row r="1519">
          <cell r="A1519" t="str">
            <v>44.04.01</v>
          </cell>
          <cell r="B1519" t="str">
            <v>Современные проблемы науки и образования</v>
          </cell>
          <cell r="C1519">
            <v>72</v>
          </cell>
        </row>
        <row r="1520">
          <cell r="A1520" t="str">
            <v>44.04.01</v>
          </cell>
          <cell r="B1520" t="str">
            <v>Студентоцентрированный подход в высшем образовании</v>
          </cell>
          <cell r="C1520">
            <v>72</v>
          </cell>
        </row>
        <row r="1521">
          <cell r="A1521" t="str">
            <v>44.04.01</v>
          </cell>
          <cell r="B1521" t="str">
            <v>Тенденции развития высшего образования в развитых странах мира</v>
          </cell>
          <cell r="C1521">
            <v>72</v>
          </cell>
        </row>
        <row r="1522">
          <cell r="A1522" t="str">
            <v>44.04.01</v>
          </cell>
          <cell r="B1522" t="str">
            <v>Тенденция развития образовательных систем в современном мире</v>
          </cell>
          <cell r="C1522">
            <v>72</v>
          </cell>
        </row>
        <row r="1523">
          <cell r="A1523" t="str">
            <v>44.04.01</v>
          </cell>
          <cell r="B1523" t="str">
            <v>Теоретические основы педагогического проектирования</v>
          </cell>
          <cell r="C1523">
            <v>72</v>
          </cell>
        </row>
        <row r="1524">
          <cell r="A1524" t="str">
            <v>44.04.01</v>
          </cell>
          <cell r="B1524" t="str">
            <v>Теория и методика воспитания личности в высшей школе</v>
          </cell>
          <cell r="C1524">
            <v>72</v>
          </cell>
        </row>
        <row r="1525">
          <cell r="A1525" t="str">
            <v>44.04.01</v>
          </cell>
          <cell r="B1525" t="str">
            <v>Теория и методика личностно-ориентированного образования</v>
          </cell>
          <cell r="C1525">
            <v>72</v>
          </cell>
        </row>
        <row r="1526">
          <cell r="A1526" t="str">
            <v>44.04.01</v>
          </cell>
          <cell r="B1526" t="str">
            <v>Теория и методика педагогической интеракции в высшей школе</v>
          </cell>
          <cell r="C1526">
            <v>72</v>
          </cell>
        </row>
        <row r="1527">
          <cell r="A1527" t="str">
            <v>44.04.01</v>
          </cell>
          <cell r="B1527" t="str">
            <v>Теория и риторика научного текста</v>
          </cell>
          <cell r="C1527">
            <v>61</v>
          </cell>
        </row>
        <row r="1528">
          <cell r="A1528" t="str">
            <v>44.04.01</v>
          </cell>
          <cell r="B1528" t="str">
            <v>Управление персоналом образовательной организации</v>
          </cell>
          <cell r="C1528">
            <v>72</v>
          </cell>
        </row>
        <row r="1529">
          <cell r="A1529" t="str">
            <v>44.04.01</v>
          </cell>
          <cell r="B1529" t="str">
            <v>Учебная практика</v>
          </cell>
          <cell r="C1529">
            <v>72</v>
          </cell>
        </row>
        <row r="1530">
          <cell r="A1530" t="str">
            <v>44.04.01</v>
          </cell>
          <cell r="B1530" t="str">
            <v>Философские проблемы научного познания</v>
          </cell>
          <cell r="C1530">
            <v>60</v>
          </cell>
        </row>
        <row r="1531">
          <cell r="A1531" t="str">
            <v>44.04.04</v>
          </cell>
          <cell r="B1531" t="str">
            <v>Государственный экзамен</v>
          </cell>
          <cell r="C1531">
            <v>72</v>
          </cell>
        </row>
        <row r="1532">
          <cell r="A1532" t="str">
            <v>44.04.04</v>
          </cell>
          <cell r="B1532" t="str">
            <v>Инновационные технологии обучения в профессиональном образовании</v>
          </cell>
          <cell r="C1532">
            <v>72</v>
          </cell>
        </row>
        <row r="1533">
          <cell r="A1533" t="str">
            <v>44.04.04</v>
          </cell>
          <cell r="B1533" t="str">
            <v>Иностранный язык в профессиональной сфере</v>
          </cell>
          <cell r="C1533">
            <v>13</v>
          </cell>
        </row>
        <row r="1534">
          <cell r="A1534" t="str">
            <v>44.04.04</v>
          </cell>
          <cell r="B1534" t="str">
            <v>Интеллигентоведение</v>
          </cell>
          <cell r="C1534">
            <v>72</v>
          </cell>
        </row>
        <row r="1535">
          <cell r="A1535" t="str">
            <v>44.04.04</v>
          </cell>
          <cell r="B1535" t="str">
            <v>Информационно-коммуникационные технологии в науке и образовании</v>
          </cell>
          <cell r="C1535">
            <v>95</v>
          </cell>
        </row>
        <row r="1536">
          <cell r="A1536" t="str">
            <v>44.04.04</v>
          </cell>
          <cell r="B1536" t="str">
            <v>История и методология педагогической науки</v>
          </cell>
          <cell r="C1536">
            <v>72</v>
          </cell>
        </row>
        <row r="1537">
          <cell r="A1537" t="str">
            <v>44.04.04</v>
          </cell>
          <cell r="B1537" t="str">
            <v>Культура педагогического взаимодействия в системе профессионального образования</v>
          </cell>
          <cell r="C1537">
            <v>72</v>
          </cell>
        </row>
        <row r="1538">
          <cell r="A1538" t="str">
            <v>44.04.04</v>
          </cell>
          <cell r="B1538" t="str">
            <v>Магистерская диссертация</v>
          </cell>
          <cell r="C1538">
            <v>72</v>
          </cell>
        </row>
        <row r="1539">
          <cell r="A1539" t="str">
            <v>44.04.04</v>
          </cell>
          <cell r="B1539" t="str">
            <v>Методология и организация научно-педагогических исследований</v>
          </cell>
          <cell r="C1539">
            <v>72</v>
          </cell>
        </row>
        <row r="1540">
          <cell r="A1540" t="str">
            <v>44.04.04</v>
          </cell>
          <cell r="B1540" t="str">
            <v>Методология научного творчества</v>
          </cell>
          <cell r="C1540">
            <v>72</v>
          </cell>
        </row>
        <row r="1541">
          <cell r="A1541" t="str">
            <v>44.04.04</v>
          </cell>
          <cell r="B1541" t="str">
            <v>Мониторинг профессионального образования</v>
          </cell>
          <cell r="C1541">
            <v>72</v>
          </cell>
        </row>
        <row r="1542">
          <cell r="A1542" t="str">
            <v>44.04.04</v>
          </cell>
          <cell r="B1542" t="str">
            <v>Научно-исследовательская работа</v>
          </cell>
          <cell r="C1542">
            <v>72</v>
          </cell>
        </row>
        <row r="1543">
          <cell r="A1543" t="str">
            <v>44.04.04</v>
          </cell>
          <cell r="B1543" t="str">
            <v>Педагогика высшей школы</v>
          </cell>
          <cell r="C1543">
            <v>72</v>
          </cell>
        </row>
        <row r="1544">
          <cell r="A1544" t="str">
            <v>44.04.04</v>
          </cell>
          <cell r="B1544" t="str">
            <v>Педагогическая практика</v>
          </cell>
          <cell r="C1544">
            <v>72</v>
          </cell>
        </row>
        <row r="1545">
          <cell r="A1545" t="str">
            <v>44.04.04</v>
          </cell>
          <cell r="B1545" t="str">
            <v>Педагогическое проектирование в профессиональном образовании</v>
          </cell>
          <cell r="C1545">
            <v>72</v>
          </cell>
        </row>
        <row r="1546">
          <cell r="A1546" t="str">
            <v>44.04.04</v>
          </cell>
          <cell r="B1546" t="str">
            <v>Преддипломная практика</v>
          </cell>
          <cell r="C1546">
            <v>72</v>
          </cell>
        </row>
        <row r="1547">
          <cell r="A1547" t="str">
            <v>44.04.04</v>
          </cell>
          <cell r="B1547" t="str">
            <v>Профессионально-педагогическая риторика</v>
          </cell>
          <cell r="C1547">
            <v>72</v>
          </cell>
        </row>
        <row r="1548">
          <cell r="A1548" t="str">
            <v>44.04.04</v>
          </cell>
          <cell r="B1548" t="str">
            <v>Психология профессиональной деятельности</v>
          </cell>
          <cell r="C1548">
            <v>72</v>
          </cell>
        </row>
        <row r="1549">
          <cell r="A1549" t="str">
            <v>44.04.04</v>
          </cell>
          <cell r="B1549" t="str">
            <v>Современные педагогические технологии воспитания в профессиональном образовании</v>
          </cell>
          <cell r="C1549">
            <v>72</v>
          </cell>
        </row>
        <row r="1550">
          <cell r="A1550" t="str">
            <v>44.04.04</v>
          </cell>
          <cell r="B1550" t="str">
            <v>Современные проблемы профессионального образования</v>
          </cell>
          <cell r="C1550">
            <v>72</v>
          </cell>
        </row>
        <row r="1551">
          <cell r="A1551" t="str">
            <v>44.04.04</v>
          </cell>
          <cell r="B1551" t="str">
            <v>Теория и методика личностно-ориентированного образования</v>
          </cell>
          <cell r="C1551">
            <v>72</v>
          </cell>
        </row>
        <row r="1552">
          <cell r="A1552" t="str">
            <v>44.04.04</v>
          </cell>
          <cell r="B1552" t="str">
            <v>Теория и риторика научного текста</v>
          </cell>
          <cell r="C1552">
            <v>61</v>
          </cell>
        </row>
        <row r="1553">
          <cell r="A1553" t="str">
            <v>44.04.04</v>
          </cell>
          <cell r="B1553" t="str">
            <v>Учебная практика</v>
          </cell>
          <cell r="C1553">
            <v>72</v>
          </cell>
        </row>
        <row r="1554">
          <cell r="A1554" t="str">
            <v>44.04.04</v>
          </cell>
          <cell r="B1554" t="str">
            <v>Философские проблемы научного познания</v>
          </cell>
          <cell r="C1554">
            <v>60</v>
          </cell>
        </row>
        <row r="1555">
          <cell r="A1555" t="str">
            <v>45.04.01</v>
          </cell>
          <cell r="B1555" t="str">
            <v>Активные проблемы современного литературоведения</v>
          </cell>
          <cell r="C1555">
            <v>61</v>
          </cell>
        </row>
        <row r="1556">
          <cell r="A1556" t="str">
            <v>45.04.01</v>
          </cell>
          <cell r="B1556" t="str">
            <v>Активные проблемы современного языкознания</v>
          </cell>
          <cell r="C1556">
            <v>61</v>
          </cell>
        </row>
        <row r="1557">
          <cell r="A1557" t="str">
            <v>45.04.01</v>
          </cell>
          <cell r="B1557" t="str">
            <v xml:space="preserve">Государственный экзамен </v>
          </cell>
          <cell r="C1557">
            <v>61</v>
          </cell>
        </row>
        <row r="1558">
          <cell r="A1558" t="str">
            <v>45.04.01</v>
          </cell>
          <cell r="B1558" t="str">
            <v>Живая устная речь</v>
          </cell>
          <cell r="C1558">
            <v>61</v>
          </cell>
        </row>
        <row r="1559">
          <cell r="A1559" t="str">
            <v>45.04.01</v>
          </cell>
          <cell r="B1559" t="str">
            <v>Защита выпускной квалификационной работы</v>
          </cell>
          <cell r="C1559">
            <v>61</v>
          </cell>
        </row>
        <row r="1560">
          <cell r="A1560" t="str">
            <v>45.04.01</v>
          </cell>
          <cell r="B1560" t="str">
            <v>Иностранный язык в профессиональной сфере</v>
          </cell>
          <cell r="C1560">
            <v>13</v>
          </cell>
        </row>
        <row r="1561">
          <cell r="A1561" t="str">
            <v>45.04.01</v>
          </cell>
          <cell r="B1561" t="str">
            <v>Информационные технологии</v>
          </cell>
          <cell r="C1561">
            <v>21</v>
          </cell>
        </row>
        <row r="1562">
          <cell r="A1562" t="str">
            <v>45.04.01</v>
          </cell>
          <cell r="B1562" t="str">
            <v>Литературный стиль</v>
          </cell>
          <cell r="C1562">
            <v>61</v>
          </cell>
        </row>
        <row r="1563">
          <cell r="A1563" t="str">
            <v>45.04.01</v>
          </cell>
          <cell r="B1563" t="str">
            <v>Магистерская диссертация</v>
          </cell>
          <cell r="C1563">
            <v>61</v>
          </cell>
        </row>
        <row r="1564">
          <cell r="A1564" t="str">
            <v>45.04.01</v>
          </cell>
          <cell r="B1564" t="str">
            <v>Методика преподавания филологических дисциплин в высшем учебном заведении</v>
          </cell>
          <cell r="C1564">
            <v>61</v>
          </cell>
        </row>
        <row r="1565">
          <cell r="A1565" t="str">
            <v>45.04.01</v>
          </cell>
          <cell r="B1565" t="str">
            <v>Методология и методы научных исследований</v>
          </cell>
          <cell r="C1565">
            <v>61</v>
          </cell>
        </row>
        <row r="1566">
          <cell r="A1566" t="str">
            <v>45.04.01</v>
          </cell>
          <cell r="B1566" t="str">
            <v>Научно-исследовательская практика (работа)</v>
          </cell>
          <cell r="C1566">
            <v>61</v>
          </cell>
        </row>
        <row r="1567">
          <cell r="A1567" t="str">
            <v>45.04.01</v>
          </cell>
          <cell r="B1567" t="str">
            <v>Научно-исследовательский семинар</v>
          </cell>
          <cell r="C1567">
            <v>61</v>
          </cell>
        </row>
        <row r="1568">
          <cell r="A1568" t="str">
            <v>45.04.01</v>
          </cell>
          <cell r="B1568" t="str">
            <v>Научно-педагогическая практика</v>
          </cell>
          <cell r="C1568">
            <v>61</v>
          </cell>
        </row>
        <row r="1569">
          <cell r="A1569" t="str">
            <v>45.04.01</v>
          </cell>
          <cell r="B1569" t="str">
            <v>Педагогика высшей школы</v>
          </cell>
          <cell r="C1569">
            <v>72</v>
          </cell>
        </row>
        <row r="1570">
          <cell r="A1570" t="str">
            <v>45.04.01</v>
          </cell>
          <cell r="B1570" t="str">
            <v>Преддипломная практика</v>
          </cell>
          <cell r="C1570">
            <v>61</v>
          </cell>
        </row>
        <row r="1571">
          <cell r="A1571" t="str">
            <v>45.04.01</v>
          </cell>
          <cell r="B1571" t="str">
            <v>Проблемы исследования языковой личности авторов текстов различных типов</v>
          </cell>
          <cell r="C1571">
            <v>61</v>
          </cell>
        </row>
        <row r="1572">
          <cell r="A1572" t="str">
            <v>45.04.01</v>
          </cell>
          <cell r="B1572" t="str">
            <v>Проблемы региональной ономастики</v>
          </cell>
          <cell r="C1572">
            <v>61</v>
          </cell>
        </row>
        <row r="1573">
          <cell r="A1573" t="str">
            <v>45.04.01</v>
          </cell>
          <cell r="B1573" t="str">
            <v>Текст. Стиль. Дискурс</v>
          </cell>
          <cell r="C1573">
            <v>61</v>
          </cell>
        </row>
        <row r="1574">
          <cell r="A1574" t="str">
            <v>45.04.01</v>
          </cell>
          <cell r="B1574" t="str">
            <v>Теория и риторика научного текста</v>
          </cell>
          <cell r="C1574">
            <v>61</v>
          </cell>
        </row>
        <row r="1575">
          <cell r="A1575" t="str">
            <v>45.04.01</v>
          </cell>
          <cell r="B1575" t="str">
            <v>Теория литературы</v>
          </cell>
          <cell r="C1575">
            <v>61</v>
          </cell>
        </row>
        <row r="1576">
          <cell r="A1576" t="str">
            <v>45.04.01</v>
          </cell>
          <cell r="B1576" t="str">
            <v>Филосовские проблемы научного познания</v>
          </cell>
          <cell r="C1576">
            <v>60</v>
          </cell>
        </row>
        <row r="1577">
          <cell r="A1577" t="str">
            <v>45.04.02</v>
          </cell>
          <cell r="B1577" t="str">
            <v>Актуальные проблемы теории и практики перевода</v>
          </cell>
          <cell r="C1577">
            <v>17</v>
          </cell>
        </row>
        <row r="1578">
          <cell r="A1578" t="str">
            <v>45.04.02</v>
          </cell>
          <cell r="B1578" t="str">
            <v>Государственный экзамен</v>
          </cell>
          <cell r="C1578">
            <v>17</v>
          </cell>
        </row>
        <row r="1579">
          <cell r="A1579" t="str">
            <v>45.04.02</v>
          </cell>
          <cell r="B1579" t="str">
            <v>Жанровые теории перевода</v>
          </cell>
          <cell r="C1579">
            <v>17</v>
          </cell>
        </row>
        <row r="1580">
          <cell r="A1580" t="str">
            <v>45.04.02</v>
          </cell>
          <cell r="B1580" t="str">
            <v>История перевода</v>
          </cell>
          <cell r="C1580">
            <v>17</v>
          </cell>
        </row>
        <row r="1581">
          <cell r="A1581" t="str">
            <v>45.04.02</v>
          </cell>
          <cell r="B1581" t="str">
            <v>Лингводидактика. Методика преподавания иностранного языка и перевода в высших учебных заведениях</v>
          </cell>
          <cell r="C1581">
            <v>17</v>
          </cell>
        </row>
        <row r="1582">
          <cell r="A1582" t="str">
            <v>45.04.02</v>
          </cell>
          <cell r="B1582" t="str">
            <v>Магистерская диссертация</v>
          </cell>
          <cell r="C1582">
            <v>17</v>
          </cell>
        </row>
        <row r="1583">
          <cell r="A1583" t="str">
            <v>45.04.02</v>
          </cell>
          <cell r="B1583" t="str">
            <v>Научно-педагогическая практика</v>
          </cell>
          <cell r="C1583">
            <v>72</v>
          </cell>
        </row>
        <row r="1584">
          <cell r="A1584" t="str">
            <v>45.04.02</v>
          </cell>
          <cell r="B1584" t="str">
            <v>Особенности перевода художественных произведений и их редактирование</v>
          </cell>
          <cell r="C1584">
            <v>17</v>
          </cell>
        </row>
        <row r="1585">
          <cell r="A1585" t="str">
            <v>45.04.02</v>
          </cell>
          <cell r="B1585" t="str">
            <v>Педагогика высшей школы</v>
          </cell>
          <cell r="C1585">
            <v>72</v>
          </cell>
        </row>
        <row r="1586">
          <cell r="A1586" t="str">
            <v>45.04.02</v>
          </cell>
          <cell r="B1586" t="str">
            <v>Практика перевода (основной иностранный язык)</v>
          </cell>
          <cell r="C1586">
            <v>17</v>
          </cell>
        </row>
        <row r="1587">
          <cell r="A1587" t="str">
            <v>45.04.02</v>
          </cell>
          <cell r="B1587" t="str">
            <v>Практикум по культуре речевого общения (второй иностранный язык)</v>
          </cell>
          <cell r="C1587">
            <v>17</v>
          </cell>
        </row>
        <row r="1588">
          <cell r="A1588" t="str">
            <v>45.04.02</v>
          </cell>
          <cell r="B1588" t="str">
            <v>Практикум по культуре речевого общения (основной иностранный язык)</v>
          </cell>
          <cell r="C1588">
            <v>17</v>
          </cell>
        </row>
        <row r="1589">
          <cell r="A1589" t="str">
            <v>45.04.02</v>
          </cell>
          <cell r="B1589" t="str">
            <v>Преддипломная практика</v>
          </cell>
          <cell r="C1589">
            <v>17</v>
          </cell>
        </row>
        <row r="1590">
          <cell r="A1590" t="str">
            <v>45.04.02</v>
          </cell>
          <cell r="B1590" t="str">
            <v>Специальная подготовка</v>
          </cell>
          <cell r="C1590">
            <v>17</v>
          </cell>
        </row>
        <row r="1591">
          <cell r="A1591" t="str">
            <v>45.04.02</v>
          </cell>
          <cell r="B1591" t="str">
            <v>Сравнительная типология</v>
          </cell>
          <cell r="C1591">
            <v>17</v>
          </cell>
        </row>
        <row r="1592">
          <cell r="A1592" t="str">
            <v>45.04.02</v>
          </cell>
          <cell r="B1592" t="str">
            <v>Теория и риторика научного текста</v>
          </cell>
          <cell r="C1592">
            <v>61</v>
          </cell>
        </row>
        <row r="1593">
          <cell r="A1593" t="str">
            <v>45.04.02</v>
          </cell>
          <cell r="B1593" t="str">
            <v>Теория перевода</v>
          </cell>
          <cell r="C1593">
            <v>17</v>
          </cell>
        </row>
        <row r="1594">
          <cell r="A1594" t="str">
            <v>45.04.02</v>
          </cell>
          <cell r="B1594" t="str">
            <v>Философские проблемы научного познания</v>
          </cell>
          <cell r="C1594">
            <v>60</v>
          </cell>
        </row>
        <row r="1595">
          <cell r="A1595" t="str">
            <v>46.04.01</v>
          </cell>
          <cell r="B1595" t="str">
            <v>Актуальные проблемы истории казачества</v>
          </cell>
          <cell r="C1595">
            <v>75</v>
          </cell>
        </row>
        <row r="1596">
          <cell r="A1596" t="str">
            <v>46.04.01</v>
          </cell>
          <cell r="B1596" t="str">
            <v>Актуальные проблемы историографии истории России</v>
          </cell>
          <cell r="C1596">
            <v>75</v>
          </cell>
        </row>
        <row r="1597">
          <cell r="A1597" t="str">
            <v>46.04.01</v>
          </cell>
          <cell r="B1597" t="str">
            <v>Актуальные проблемы исторических исследований</v>
          </cell>
          <cell r="C1597">
            <v>75</v>
          </cell>
        </row>
        <row r="1598">
          <cell r="A1598" t="str">
            <v>46.04.01</v>
          </cell>
          <cell r="B1598" t="str">
            <v>Виды туристической деятельности</v>
          </cell>
          <cell r="C1598">
            <v>75</v>
          </cell>
        </row>
        <row r="1599">
          <cell r="A1599" t="str">
            <v>46.04.01</v>
          </cell>
          <cell r="B1599" t="str">
            <v>Государственный экзамен</v>
          </cell>
          <cell r="C1599">
            <v>75</v>
          </cell>
        </row>
        <row r="1600">
          <cell r="A1600" t="str">
            <v>46.04.01</v>
          </cell>
          <cell r="B1600" t="str">
            <v>Донбасс в интеллектуальном пространстве России и Украины Х1Х-ХХ1 вв.</v>
          </cell>
          <cell r="C1600">
            <v>75</v>
          </cell>
        </row>
        <row r="1601">
          <cell r="A1601" t="str">
            <v>46.04.01</v>
          </cell>
          <cell r="B1601" t="str">
            <v>Донбасс как объект туристско-экскурсионной деятельности</v>
          </cell>
          <cell r="C1601">
            <v>75</v>
          </cell>
        </row>
        <row r="1602">
          <cell r="A1602" t="str">
            <v>46.04.01</v>
          </cell>
          <cell r="B1602" t="str">
            <v xml:space="preserve">Иностранный язык </v>
          </cell>
          <cell r="C1602">
            <v>13</v>
          </cell>
        </row>
        <row r="1603">
          <cell r="A1603" t="str">
            <v>46.04.01</v>
          </cell>
          <cell r="B1603" t="str">
            <v>Информационные технологии в исторических исследованиях и образовании</v>
          </cell>
          <cell r="C1603">
            <v>75</v>
          </cell>
        </row>
        <row r="1604">
          <cell r="A1604" t="str">
            <v>46.04.01</v>
          </cell>
          <cell r="B1604" t="str">
            <v>Информационные технологии в сфере туризма</v>
          </cell>
          <cell r="C1604">
            <v>75</v>
          </cell>
        </row>
        <row r="1605">
          <cell r="A1605" t="str">
            <v>46.04.01</v>
          </cell>
          <cell r="B1605" t="str">
            <v>Историческая антропология</v>
          </cell>
          <cell r="C1605">
            <v>75</v>
          </cell>
        </row>
        <row r="1606">
          <cell r="A1606" t="str">
            <v>46.04.01</v>
          </cell>
          <cell r="B1606" t="str">
            <v xml:space="preserve">История государственно-конфессиональных отношений в современной России </v>
          </cell>
          <cell r="C1606">
            <v>75</v>
          </cell>
        </row>
        <row r="1607">
          <cell r="A1607" t="str">
            <v>46.04.01</v>
          </cell>
          <cell r="B1607" t="str">
            <v>История России в контексте мировых цивилизаций</v>
          </cell>
          <cell r="C1607">
            <v>75</v>
          </cell>
        </row>
        <row r="1608">
          <cell r="A1608" t="str">
            <v>46.04.01</v>
          </cell>
          <cell r="B1608" t="str">
            <v>Источниковедение истории Отечества</v>
          </cell>
          <cell r="C1608">
            <v>75</v>
          </cell>
        </row>
        <row r="1609">
          <cell r="A1609" t="str">
            <v>46.04.01</v>
          </cell>
          <cell r="B1609" t="str">
            <v>Магистерская диссертация</v>
          </cell>
          <cell r="C1609">
            <v>75</v>
          </cell>
        </row>
        <row r="1610">
          <cell r="A1610" t="str">
            <v>46.04.01</v>
          </cell>
          <cell r="B1610" t="str">
            <v>Междисциплинарные подходы в современной исторической науке</v>
          </cell>
          <cell r="C1610">
            <v>75</v>
          </cell>
        </row>
        <row r="1611">
          <cell r="A1611" t="str">
            <v>46.04.01</v>
          </cell>
          <cell r="B1611" t="str">
            <v>Междисциплинарные подходы в современной исторической науке</v>
          </cell>
          <cell r="C1611">
            <v>75</v>
          </cell>
        </row>
        <row r="1612">
          <cell r="A1612" t="str">
            <v>46.04.01</v>
          </cell>
          <cell r="B1612" t="str">
            <v>Менеджмент экскурсионных услуг</v>
          </cell>
          <cell r="C1612">
            <v>24</v>
          </cell>
        </row>
        <row r="1613">
          <cell r="A1613" t="str">
            <v>46.04.01</v>
          </cell>
          <cell r="B1613" t="str">
            <v>Методика преподавания истории в высшей школе</v>
          </cell>
          <cell r="C1613">
            <v>75</v>
          </cell>
        </row>
        <row r="1614">
          <cell r="A1614" t="str">
            <v>46.04.01</v>
          </cell>
          <cell r="B1614" t="str">
            <v>Методология и методика исторического исследования</v>
          </cell>
          <cell r="C1614">
            <v>75</v>
          </cell>
        </row>
        <row r="1615">
          <cell r="A1615" t="str">
            <v>46.04.01</v>
          </cell>
          <cell r="B1615" t="str">
            <v>Научно-исследовательская работа магистра</v>
          </cell>
          <cell r="C1615">
            <v>75</v>
          </cell>
        </row>
        <row r="1616">
          <cell r="A1616" t="str">
            <v>46.04.01</v>
          </cell>
          <cell r="B1616" t="str">
            <v>Научно-педагогическая практика</v>
          </cell>
          <cell r="C1616">
            <v>75</v>
          </cell>
        </row>
        <row r="1617">
          <cell r="A1617" t="str">
            <v>46.04.01</v>
          </cell>
          <cell r="B1617" t="str">
            <v xml:space="preserve">Основы туристического регионоведения </v>
          </cell>
          <cell r="C1617">
            <v>75</v>
          </cell>
        </row>
        <row r="1618">
          <cell r="A1618" t="str">
            <v>46.04.01</v>
          </cell>
          <cell r="B1618" t="str">
            <v>Основы экскурсионной и музейно-выставочной деятельности</v>
          </cell>
          <cell r="C1618">
            <v>75</v>
          </cell>
        </row>
        <row r="1619">
          <cell r="A1619" t="str">
            <v>46.04.01</v>
          </cell>
          <cell r="B1619" t="str">
            <v>Памятники истории и культуры как объекты туристического показа</v>
          </cell>
          <cell r="C1619">
            <v>75</v>
          </cell>
        </row>
        <row r="1620">
          <cell r="A1620" t="str">
            <v>46.04.01</v>
          </cell>
          <cell r="B1620" t="str">
            <v>Педагогика высшей школы</v>
          </cell>
          <cell r="C1620">
            <v>72</v>
          </cell>
        </row>
        <row r="1621">
          <cell r="A1621" t="str">
            <v>46.04.01</v>
          </cell>
          <cell r="B1621" t="str">
            <v>Правоведение</v>
          </cell>
          <cell r="C1621">
            <v>52</v>
          </cell>
        </row>
        <row r="1622">
          <cell r="A1622" t="str">
            <v>46.04.01</v>
          </cell>
          <cell r="B1622" t="str">
            <v>Преддипломная практика</v>
          </cell>
          <cell r="C1622">
            <v>75</v>
          </cell>
        </row>
        <row r="1623">
          <cell r="A1623" t="str">
            <v>46.04.01</v>
          </cell>
          <cell r="B1623" t="str">
            <v>Психология высшей школы</v>
          </cell>
          <cell r="C1623">
            <v>3</v>
          </cell>
        </row>
        <row r="1624">
          <cell r="A1624" t="str">
            <v>46.04.01</v>
          </cell>
          <cell r="B1624" t="str">
            <v>Современная история России</v>
          </cell>
          <cell r="C1624">
            <v>75</v>
          </cell>
        </row>
        <row r="1625">
          <cell r="A1625" t="str">
            <v>46.04.01</v>
          </cell>
          <cell r="B1625" t="str">
            <v>Социальная история Донбасса</v>
          </cell>
          <cell r="C1625">
            <v>75</v>
          </cell>
        </row>
        <row r="1626">
          <cell r="A1626" t="str">
            <v>46.04.01</v>
          </cell>
          <cell r="B1626" t="str">
            <v>Туристические формальности</v>
          </cell>
          <cell r="C1626">
            <v>75</v>
          </cell>
        </row>
        <row r="1627">
          <cell r="A1627" t="str">
            <v>46.04.01</v>
          </cell>
          <cell r="B1627" t="str">
            <v>Философия и методология науки</v>
          </cell>
          <cell r="C1627">
            <v>60</v>
          </cell>
        </row>
        <row r="1628">
          <cell r="A1628" t="str">
            <v>46.04.01</v>
          </cell>
          <cell r="B1628" t="str">
            <v>Экскурсионно-ознакомительная или музейная или полевая</v>
          </cell>
          <cell r="C1628">
            <v>75</v>
          </cell>
        </row>
        <row r="1629">
          <cell r="A1629" t="str">
            <v>46.04.02</v>
          </cell>
          <cell r="B1629" t="str">
            <v>Архивный менеджмент</v>
          </cell>
          <cell r="C1629">
            <v>73</v>
          </cell>
        </row>
        <row r="1630">
          <cell r="A1630" t="str">
            <v>46.04.02</v>
          </cell>
          <cell r="B1630" t="str">
            <v>Документационное обеспечение деятельности организации</v>
          </cell>
          <cell r="C1630">
            <v>73</v>
          </cell>
        </row>
        <row r="1631">
          <cell r="A1631" t="str">
            <v>46.04.02</v>
          </cell>
          <cell r="B1631" t="str">
            <v>Документационное обеспечение управления проектами</v>
          </cell>
          <cell r="C1631">
            <v>73</v>
          </cell>
        </row>
        <row r="1632">
          <cell r="A1632" t="str">
            <v>46.04.02</v>
          </cell>
          <cell r="B1632" t="str">
            <v>Иностранный язык в профессиональной сфере</v>
          </cell>
          <cell r="C1632">
            <v>13</v>
          </cell>
        </row>
        <row r="1633">
          <cell r="A1633" t="str">
            <v>46.04.02</v>
          </cell>
          <cell r="B1633" t="str">
            <v>Информационные системы в управлении</v>
          </cell>
          <cell r="C1633">
            <v>73</v>
          </cell>
        </row>
        <row r="1634">
          <cell r="A1634" t="str">
            <v>46.04.02</v>
          </cell>
          <cell r="B1634" t="str">
            <v>Информационные системы в управлении архивных учреждений</v>
          </cell>
          <cell r="C1634">
            <v>73</v>
          </cell>
        </row>
        <row r="1635">
          <cell r="A1635" t="str">
            <v>46.04.02</v>
          </cell>
          <cell r="B1635" t="str">
            <v>Информационные технологии в кадровом делопроизводстве</v>
          </cell>
          <cell r="C1635">
            <v>73</v>
          </cell>
        </row>
        <row r="1636">
          <cell r="A1636" t="str">
            <v>46.04.02</v>
          </cell>
          <cell r="B1636" t="str">
            <v>Информационные технологии в современной архивной деятельности</v>
          </cell>
          <cell r="C1636">
            <v>73</v>
          </cell>
        </row>
        <row r="1637">
          <cell r="A1637" t="str">
            <v>46.04.02</v>
          </cell>
          <cell r="B1637" t="str">
            <v>Информационный менеджмент</v>
          </cell>
          <cell r="C1637">
            <v>73</v>
          </cell>
        </row>
        <row r="1638">
          <cell r="A1638" t="str">
            <v>46.04.02</v>
          </cell>
          <cell r="B1638" t="str">
            <v>Источниковедение и историография документоведения и архивоведения</v>
          </cell>
          <cell r="C1638">
            <v>73</v>
          </cell>
        </row>
        <row r="1639">
          <cell r="A1639" t="str">
            <v>46.04.02</v>
          </cell>
          <cell r="B1639" t="str">
            <v>Конфиденциальное делопроизводство</v>
          </cell>
          <cell r="C1639">
            <v>73</v>
          </cell>
        </row>
        <row r="1640">
          <cell r="A1640" t="str">
            <v>46.04.02</v>
          </cell>
          <cell r="B1640" t="str">
            <v>Магистерская диссертация</v>
          </cell>
          <cell r="C1640">
            <v>73</v>
          </cell>
        </row>
        <row r="1641">
          <cell r="A1641" t="str">
            <v>46.04.02</v>
          </cell>
          <cell r="B1641" t="str">
            <v>Метрология в архивном деле</v>
          </cell>
          <cell r="C1641">
            <v>73</v>
          </cell>
        </row>
        <row r="1642">
          <cell r="A1642" t="str">
            <v>46.04.02</v>
          </cell>
          <cell r="B1642" t="str">
            <v>Моделирование управленческой деятельности</v>
          </cell>
          <cell r="C1642">
            <v>73</v>
          </cell>
        </row>
        <row r="1643">
          <cell r="A1643" t="str">
            <v>46.04.02</v>
          </cell>
          <cell r="B1643" t="str">
            <v>Научно-исследовательская работа</v>
          </cell>
          <cell r="C1643">
            <v>73</v>
          </cell>
        </row>
        <row r="1644">
          <cell r="A1644" t="str">
            <v>46.04.02</v>
          </cell>
          <cell r="B1644" t="str">
            <v>Обеспечение сохранности архивного фонда</v>
          </cell>
          <cell r="C1644">
            <v>73</v>
          </cell>
        </row>
        <row r="1645">
          <cell r="A1645" t="str">
            <v>46.04.02</v>
          </cell>
          <cell r="B1645" t="str">
            <v>Организационно-информационное обеспечение деятельности руководителя</v>
          </cell>
          <cell r="C1645">
            <v>73</v>
          </cell>
        </row>
        <row r="1646">
          <cell r="A1646" t="str">
            <v>46.04.02</v>
          </cell>
          <cell r="B1646" t="str">
            <v>Организационно-информационное обеспечение деятельности руководителя архивных учреждений</v>
          </cell>
          <cell r="C1646">
            <v>73</v>
          </cell>
        </row>
        <row r="1647">
          <cell r="A1647" t="str">
            <v>46.04.02</v>
          </cell>
          <cell r="B1647" t="str">
            <v>Организация и документирование деятельности архивной службы</v>
          </cell>
          <cell r="C1647">
            <v>73</v>
          </cell>
        </row>
        <row r="1648">
          <cell r="A1648" t="str">
            <v>46.04.02</v>
          </cell>
          <cell r="B1648" t="str">
            <v>Организация и документирование деятельности кадровой службы</v>
          </cell>
          <cell r="C1648">
            <v>73</v>
          </cell>
        </row>
        <row r="1649">
          <cell r="A1649" t="str">
            <v>46.04.02</v>
          </cell>
          <cell r="B1649" t="str">
            <v>Организация и технологии документационного обеспечения государственного управления</v>
          </cell>
          <cell r="C1649">
            <v>73</v>
          </cell>
        </row>
        <row r="1650">
          <cell r="A1650" t="str">
            <v>46.04.02</v>
          </cell>
          <cell r="B1650" t="str">
            <v>Основы кадровой стратегии и кадровой политики</v>
          </cell>
          <cell r="C1650">
            <v>73</v>
          </cell>
        </row>
        <row r="1651">
          <cell r="A1651" t="str">
            <v>46.04.02</v>
          </cell>
          <cell r="B1651" t="str">
            <v>Палеография</v>
          </cell>
          <cell r="C1651">
            <v>73</v>
          </cell>
        </row>
        <row r="1652">
          <cell r="A1652" t="str">
            <v>46.04.02</v>
          </cell>
          <cell r="B1652" t="str">
            <v>Педагогика высшей школы</v>
          </cell>
          <cell r="C1652">
            <v>72</v>
          </cell>
        </row>
        <row r="1653">
          <cell r="A1653" t="str">
            <v>46.04.02</v>
          </cell>
          <cell r="B1653" t="str">
            <v>Преддипломная практика</v>
          </cell>
          <cell r="C1653">
            <v>73</v>
          </cell>
        </row>
        <row r="1654">
          <cell r="A1654" t="str">
            <v>46.04.02</v>
          </cell>
          <cell r="B1654" t="str">
            <v>Производственная практика</v>
          </cell>
          <cell r="C1654">
            <v>73</v>
          </cell>
        </row>
        <row r="1655">
          <cell r="A1655" t="str">
            <v>46.04.02</v>
          </cell>
          <cell r="B1655" t="str">
            <v>Психология высшей школы</v>
          </cell>
          <cell r="C1655">
            <v>3</v>
          </cell>
        </row>
        <row r="1656">
          <cell r="A1656" t="str">
            <v>46.04.02</v>
          </cell>
          <cell r="B1656" t="str">
            <v>Современные архивные системы</v>
          </cell>
          <cell r="C1656">
            <v>73</v>
          </cell>
        </row>
        <row r="1657">
          <cell r="A1657" t="str">
            <v>46.04.02</v>
          </cell>
          <cell r="B1657" t="str">
            <v>Стандартизация документационного обеспечения архивного дела</v>
          </cell>
          <cell r="C1657">
            <v>73</v>
          </cell>
        </row>
        <row r="1658">
          <cell r="A1658" t="str">
            <v>46.04.02</v>
          </cell>
          <cell r="B1658" t="str">
            <v>Стандартизация документационного обеспечения кадрового делопроизводства</v>
          </cell>
          <cell r="C1658">
            <v>73</v>
          </cell>
        </row>
        <row r="1659">
          <cell r="A1659" t="str">
            <v>46.04.02</v>
          </cell>
          <cell r="B1659" t="str">
            <v>Теория современного документоведения и архивоведения</v>
          </cell>
          <cell r="C1659">
            <v>73</v>
          </cell>
        </row>
        <row r="1660">
          <cell r="A1660" t="str">
            <v>46.04.02</v>
          </cell>
          <cell r="B1660" t="str">
            <v>Философские проблемы научного познания</v>
          </cell>
          <cell r="C1660">
            <v>60</v>
          </cell>
        </row>
        <row r="1661">
          <cell r="A1661" t="str">
            <v>47.04.01</v>
          </cell>
          <cell r="B1661" t="str">
            <v>Актуальные философско-методологические проблемы исторического познания</v>
          </cell>
          <cell r="C1661">
            <v>60</v>
          </cell>
        </row>
        <row r="1662">
          <cell r="A1662" t="str">
            <v>47.04.01</v>
          </cell>
          <cell r="B1662" t="str">
            <v>Духовно-нравственный потенциал культуры и цивилизации</v>
          </cell>
          <cell r="C1662">
            <v>60</v>
          </cell>
        </row>
        <row r="1663">
          <cell r="A1663" t="str">
            <v>47.04.01</v>
          </cell>
          <cell r="B1663" t="str">
            <v>Иностранный язык в профессиональной сфере</v>
          </cell>
          <cell r="C1663">
            <v>13</v>
          </cell>
        </row>
        <row r="1664">
          <cell r="A1664" t="str">
            <v>47.04.01</v>
          </cell>
          <cell r="B1664" t="str">
            <v>Интеллектуальная собственность</v>
          </cell>
          <cell r="C1664">
            <v>48</v>
          </cell>
        </row>
        <row r="1665">
          <cell r="A1665" t="str">
            <v>47.04.01</v>
          </cell>
          <cell r="B1665" t="str">
            <v>Компьютерные технологии в науке и образовании</v>
          </cell>
          <cell r="C1665">
            <v>73</v>
          </cell>
        </row>
        <row r="1666">
          <cell r="A1666" t="str">
            <v>47.04.01</v>
          </cell>
          <cell r="B1666" t="str">
            <v>Магистерская диссертация</v>
          </cell>
          <cell r="C1666">
            <v>60</v>
          </cell>
        </row>
        <row r="1667">
          <cell r="A1667" t="str">
            <v>47.04.01</v>
          </cell>
          <cell r="B1667" t="str">
            <v>Методика преподавания философских дисциплин</v>
          </cell>
          <cell r="C1667">
            <v>60</v>
          </cell>
        </row>
        <row r="1668">
          <cell r="A1668" t="str">
            <v>47.04.01</v>
          </cell>
          <cell r="B1668" t="str">
            <v>Научно-исследовательская практика</v>
          </cell>
          <cell r="C1668">
            <v>60</v>
          </cell>
        </row>
        <row r="1669">
          <cell r="A1669" t="str">
            <v>47.04.01</v>
          </cell>
          <cell r="B1669" t="str">
            <v>Неклассическая логика в контексте современного мышления</v>
          </cell>
          <cell r="C1669">
            <v>60</v>
          </cell>
        </row>
        <row r="1670">
          <cell r="A1670" t="str">
            <v>47.04.01</v>
          </cell>
          <cell r="B1670" t="str">
            <v>Новейшие тенденции современной мировой философии</v>
          </cell>
          <cell r="C1670">
            <v>60</v>
          </cell>
        </row>
        <row r="1671">
          <cell r="A1671" t="str">
            <v>47.04.01</v>
          </cell>
          <cell r="B1671" t="str">
            <v>Педагогика высшей школы</v>
          </cell>
          <cell r="C1671">
            <v>72</v>
          </cell>
        </row>
        <row r="1672">
          <cell r="A1672" t="str">
            <v>47.04.01</v>
          </cell>
          <cell r="B1672" t="str">
            <v>Педагогическая практика</v>
          </cell>
          <cell r="C1672">
            <v>60</v>
          </cell>
        </row>
        <row r="1673">
          <cell r="A1673" t="str">
            <v>47.04.01</v>
          </cell>
          <cell r="B1673" t="str">
            <v>Практическая философия</v>
          </cell>
          <cell r="C1673">
            <v>60</v>
          </cell>
        </row>
        <row r="1674">
          <cell r="A1674" t="str">
            <v>47.04.01</v>
          </cell>
          <cell r="B1674" t="str">
            <v>Проблема сознания и духа в русской философии</v>
          </cell>
          <cell r="C1674">
            <v>60</v>
          </cell>
        </row>
        <row r="1675">
          <cell r="A1675" t="str">
            <v>47.04.01</v>
          </cell>
          <cell r="B1675" t="str">
            <v>Психология высшей школы</v>
          </cell>
          <cell r="C1675">
            <v>3</v>
          </cell>
        </row>
        <row r="1676">
          <cell r="A1676" t="str">
            <v>47.04.01</v>
          </cell>
          <cell r="B1676" t="str">
            <v>Религия и политика</v>
          </cell>
          <cell r="C1676">
            <v>60</v>
          </cell>
        </row>
        <row r="1677">
          <cell r="A1677" t="str">
            <v>47.04.01</v>
          </cell>
          <cell r="B1677" t="str">
            <v>Синергетика</v>
          </cell>
          <cell r="C1677">
            <v>60</v>
          </cell>
        </row>
        <row r="1678">
          <cell r="A1678" t="str">
            <v>47.04.01</v>
          </cell>
          <cell r="B1678" t="str">
            <v>Современный социокультурный процесс</v>
          </cell>
          <cell r="C1678">
            <v>60</v>
          </cell>
        </row>
        <row r="1679">
          <cell r="A1679" t="str">
            <v>47.04.01</v>
          </cell>
          <cell r="B1679" t="str">
            <v>Теория и практика аргументации</v>
          </cell>
          <cell r="C1679">
            <v>60</v>
          </cell>
        </row>
        <row r="1680">
          <cell r="A1680" t="str">
            <v>47.04.01</v>
          </cell>
          <cell r="B1680" t="str">
            <v>Философия искусства</v>
          </cell>
          <cell r="C1680">
            <v>60</v>
          </cell>
        </row>
        <row r="1681">
          <cell r="A1681" t="str">
            <v>47.04.01</v>
          </cell>
          <cell r="B1681" t="str">
            <v>Философия культуры: основные модели культур ХХI в.</v>
          </cell>
          <cell r="C1681">
            <v>60</v>
          </cell>
        </row>
        <row r="1682">
          <cell r="A1682" t="str">
            <v>47.04.01</v>
          </cell>
          <cell r="B1682" t="str">
            <v>Философия массового сознания</v>
          </cell>
          <cell r="C1682">
            <v>60</v>
          </cell>
        </row>
        <row r="1683">
          <cell r="A1683" t="str">
            <v>47.04.01</v>
          </cell>
          <cell r="B1683" t="str">
            <v>Философия образования</v>
          </cell>
          <cell r="C1683">
            <v>60</v>
          </cell>
        </row>
        <row r="1684">
          <cell r="A1684" t="str">
            <v>47.04.01</v>
          </cell>
          <cell r="B1684" t="str">
            <v>Философия сакрального</v>
          </cell>
          <cell r="C1684">
            <v>60</v>
          </cell>
        </row>
        <row r="1685">
          <cell r="A1685" t="str">
            <v>47.04.01</v>
          </cell>
          <cell r="B1685" t="str">
            <v>Философия телесности</v>
          </cell>
          <cell r="C1685">
            <v>60</v>
          </cell>
        </row>
        <row r="1686">
          <cell r="A1686" t="str">
            <v>47.04.01</v>
          </cell>
          <cell r="B1686" t="str">
            <v>Философская антропология ХХ в. основные идеи и концепции</v>
          </cell>
          <cell r="C1686">
            <v>60</v>
          </cell>
        </row>
        <row r="1687">
          <cell r="A1687" t="str">
            <v>47.04.01</v>
          </cell>
          <cell r="B1687" t="str">
            <v>Философская риторика</v>
          </cell>
          <cell r="C1687">
            <v>60</v>
          </cell>
        </row>
        <row r="1688">
          <cell r="A1688" t="str">
            <v>47.04.01</v>
          </cell>
          <cell r="B1688" t="str">
            <v>Философские аспекты рекламы</v>
          </cell>
          <cell r="C1688">
            <v>60</v>
          </cell>
        </row>
        <row r="1689">
          <cell r="A1689" t="str">
            <v>47.04.01</v>
          </cell>
          <cell r="B1689" t="str">
            <v>Философские проблемы научного познания</v>
          </cell>
          <cell r="C1689">
            <v>60</v>
          </cell>
        </row>
        <row r="1690">
          <cell r="A1690" t="str">
            <v>47.04.03</v>
          </cell>
          <cell r="B1690" t="str">
            <v>Актуальные проблемы современного религиоведения</v>
          </cell>
          <cell r="C1690">
            <v>60</v>
          </cell>
        </row>
        <row r="1691">
          <cell r="A1691" t="str">
            <v>47.04.03</v>
          </cell>
          <cell r="B1691" t="str">
            <v>Аналитика православной культуры и цивилизации</v>
          </cell>
          <cell r="C1691">
            <v>60</v>
          </cell>
        </row>
        <row r="1692">
          <cell r="A1692" t="str">
            <v>47.04.03</v>
          </cell>
          <cell r="B1692" t="str">
            <v>Аскетика в мировых религиях</v>
          </cell>
          <cell r="C1692">
            <v>60</v>
          </cell>
        </row>
        <row r="1693">
          <cell r="A1693" t="str">
            <v>47.04.03</v>
          </cell>
          <cell r="B1693" t="str">
            <v>Иностранный язык в профессиональной сфере</v>
          </cell>
          <cell r="C1693">
            <v>13</v>
          </cell>
        </row>
        <row r="1694">
          <cell r="A1694" t="str">
            <v>47.04.03</v>
          </cell>
          <cell r="B1694" t="str">
            <v>Интеллектуальная собственность</v>
          </cell>
          <cell r="C1694">
            <v>48</v>
          </cell>
        </row>
        <row r="1695">
          <cell r="A1695" t="str">
            <v>47.04.03</v>
          </cell>
          <cell r="B1695" t="str">
            <v>Информационные технологии в науке и религиоведческом познании</v>
          </cell>
          <cell r="C1695">
            <v>73</v>
          </cell>
        </row>
        <row r="1696">
          <cell r="A1696" t="str">
            <v>47.04.03</v>
          </cell>
          <cell r="B1696" t="str">
            <v>История Западных конфессий</v>
          </cell>
          <cell r="C1696">
            <v>60</v>
          </cell>
        </row>
        <row r="1697">
          <cell r="A1697" t="str">
            <v>47.04.03</v>
          </cell>
          <cell r="B1697" t="str">
            <v>История религиоведения</v>
          </cell>
          <cell r="C1697">
            <v>60</v>
          </cell>
        </row>
        <row r="1698">
          <cell r="A1698" t="str">
            <v>47.04.03</v>
          </cell>
          <cell r="B1698" t="str">
            <v>Классические языки</v>
          </cell>
          <cell r="C1698">
            <v>61</v>
          </cell>
        </row>
        <row r="1699">
          <cell r="A1699" t="str">
            <v>47.04.03</v>
          </cell>
          <cell r="B1699" t="str">
            <v>Магистерская диссертация</v>
          </cell>
          <cell r="C1699">
            <v>60</v>
          </cell>
        </row>
        <row r="1700">
          <cell r="A1700" t="str">
            <v>47.04.03</v>
          </cell>
          <cell r="B1700" t="str">
            <v>Методика преподавания религиоведения</v>
          </cell>
          <cell r="C1700">
            <v>60</v>
          </cell>
        </row>
        <row r="1701">
          <cell r="A1701" t="str">
            <v>47.04.03</v>
          </cell>
          <cell r="B1701" t="str">
            <v>Научно-исследовательская практика</v>
          </cell>
          <cell r="C1701">
            <v>60</v>
          </cell>
        </row>
        <row r="1702">
          <cell r="A1702" t="str">
            <v>47.04.03</v>
          </cell>
          <cell r="B1702" t="str">
            <v>Нравственное богословие</v>
          </cell>
          <cell r="C1702">
            <v>60</v>
          </cell>
        </row>
        <row r="1703">
          <cell r="A1703" t="str">
            <v>47.04.03</v>
          </cell>
          <cell r="B1703" t="str">
            <v>Основное богословие и апологетика</v>
          </cell>
          <cell r="C1703">
            <v>60</v>
          </cell>
        </row>
        <row r="1704">
          <cell r="A1704" t="str">
            <v>47.04.03</v>
          </cell>
          <cell r="B1704" t="str">
            <v>Основы сакральной психологии и педагогики</v>
          </cell>
          <cell r="C1704">
            <v>60</v>
          </cell>
        </row>
        <row r="1705">
          <cell r="A1705" t="str">
            <v>47.04.03</v>
          </cell>
          <cell r="B1705" t="str">
            <v>Педагогика высшей школы</v>
          </cell>
          <cell r="C1705">
            <v>72</v>
          </cell>
        </row>
        <row r="1706">
          <cell r="A1706" t="str">
            <v>47.04.03</v>
          </cell>
          <cell r="B1706" t="str">
            <v>Правовые (хозяйственные и административные) основы деятельности церквей</v>
          </cell>
          <cell r="C1706">
            <v>60</v>
          </cell>
        </row>
        <row r="1707">
          <cell r="A1707" t="str">
            <v>47.04.03</v>
          </cell>
          <cell r="B1707" t="str">
            <v>Православие в контексте современной культуры</v>
          </cell>
          <cell r="C1707">
            <v>60</v>
          </cell>
        </row>
        <row r="1708">
          <cell r="A1708" t="str">
            <v>47.04.03</v>
          </cell>
          <cell r="B1708" t="str">
            <v>Психология высшей школы</v>
          </cell>
          <cell r="C1708">
            <v>3</v>
          </cell>
        </row>
        <row r="1709">
          <cell r="A1709" t="str">
            <v>47.04.03</v>
          </cell>
          <cell r="B1709" t="str">
            <v>Религиоведение в системе гуманитарного образования и Русского мира</v>
          </cell>
          <cell r="C1709">
            <v>60</v>
          </cell>
        </row>
        <row r="1710">
          <cell r="A1710" t="str">
            <v>47.04.03</v>
          </cell>
          <cell r="B1710" t="str">
            <v>Религиозно-философская антропология</v>
          </cell>
          <cell r="C1710">
            <v>60</v>
          </cell>
        </row>
        <row r="1711">
          <cell r="A1711" t="str">
            <v>47.04.03</v>
          </cell>
          <cell r="B1711" t="str">
            <v>Религия и политика</v>
          </cell>
          <cell r="C1711">
            <v>60</v>
          </cell>
        </row>
        <row r="1712">
          <cell r="A1712" t="str">
            <v>47.04.03</v>
          </cell>
          <cell r="B1712" t="str">
            <v>Священные тексты религий мира</v>
          </cell>
          <cell r="C1712">
            <v>60</v>
          </cell>
        </row>
        <row r="1713">
          <cell r="A1713" t="str">
            <v>47.04.03</v>
          </cell>
          <cell r="B1713" t="str">
            <v>Социальная концепция РПЦ</v>
          </cell>
          <cell r="C1713">
            <v>60</v>
          </cell>
        </row>
        <row r="1714">
          <cell r="A1714" t="str">
            <v>47.04.03</v>
          </cell>
          <cell r="B1714" t="str">
            <v>Сравнительная история конфессий</v>
          </cell>
          <cell r="C1714">
            <v>60</v>
          </cell>
        </row>
        <row r="1715">
          <cell r="A1715" t="str">
            <v>47.04.03</v>
          </cell>
          <cell r="B1715" t="str">
            <v>Учебная практика</v>
          </cell>
          <cell r="C1715">
            <v>60</v>
          </cell>
        </row>
        <row r="1716">
          <cell r="A1716" t="str">
            <v>47.04.03</v>
          </cell>
          <cell r="B1716" t="str">
            <v>Философские проблемы научного познания</v>
          </cell>
          <cell r="C1716">
            <v>60</v>
          </cell>
        </row>
        <row r="1717">
          <cell r="A1717" t="str">
            <v>48.04.01</v>
          </cell>
          <cell r="B1717" t="str">
            <v>Актуальные проблемы современной теологии</v>
          </cell>
          <cell r="C1717">
            <v>60</v>
          </cell>
        </row>
        <row r="1718">
          <cell r="A1718" t="str">
            <v>48.04.01</v>
          </cell>
          <cell r="B1718" t="str">
            <v>Аналитика православной культуры и цивилизации</v>
          </cell>
          <cell r="C1718">
            <v>60</v>
          </cell>
        </row>
        <row r="1719">
          <cell r="A1719" t="str">
            <v>48.04.01</v>
          </cell>
          <cell r="B1719" t="str">
            <v xml:space="preserve">Аскетика </v>
          </cell>
          <cell r="C1719">
            <v>60</v>
          </cell>
        </row>
        <row r="1720">
          <cell r="A1720" t="str">
            <v>48.04.01</v>
          </cell>
          <cell r="B1720" t="str">
            <v>АФК в специализированных учреждениях</v>
          </cell>
          <cell r="C1720">
            <v>82</v>
          </cell>
        </row>
        <row r="1721">
          <cell r="A1721" t="str">
            <v>48.04.01</v>
          </cell>
          <cell r="B1721" t="str">
            <v>Византология</v>
          </cell>
          <cell r="C1721">
            <v>60</v>
          </cell>
        </row>
        <row r="1722">
          <cell r="A1722" t="str">
            <v>48.04.01</v>
          </cell>
          <cell r="B1722" t="str">
            <v>Государственный экзамен</v>
          </cell>
          <cell r="C1722">
            <v>82</v>
          </cell>
        </row>
        <row r="1723">
          <cell r="A1723" t="str">
            <v>48.04.01</v>
          </cell>
          <cell r="B1723" t="str">
            <v>Инклюзивное и адаптивное физическое воспитание в учреждениях общего и профессионального образования</v>
          </cell>
          <cell r="C1723">
            <v>82</v>
          </cell>
        </row>
        <row r="1724">
          <cell r="A1724" t="str">
            <v>48.04.01</v>
          </cell>
          <cell r="B1724" t="str">
            <v>Иностранный язык в профессиональной сфере</v>
          </cell>
          <cell r="C1724">
            <v>13</v>
          </cell>
        </row>
        <row r="1725">
          <cell r="A1725" t="str">
            <v>48.04.01</v>
          </cell>
          <cell r="B1725" t="str">
            <v>Интеллектуальная собственность</v>
          </cell>
          <cell r="C1725">
            <v>48</v>
          </cell>
        </row>
        <row r="1726">
          <cell r="A1726" t="str">
            <v>48.04.01</v>
          </cell>
          <cell r="B1726" t="str">
            <v>Информационные технологии в науке и теологическом познании</v>
          </cell>
          <cell r="C1726">
            <v>73</v>
          </cell>
        </row>
        <row r="1727">
          <cell r="A1727" t="str">
            <v>48.04.01</v>
          </cell>
          <cell r="B1727" t="str">
            <v>История Западных конфессий</v>
          </cell>
          <cell r="C1727">
            <v>60</v>
          </cell>
        </row>
        <row r="1728">
          <cell r="A1728" t="str">
            <v>48.04.01</v>
          </cell>
          <cell r="B1728" t="str">
            <v>История и методология теологии</v>
          </cell>
          <cell r="C1728">
            <v>60</v>
          </cell>
        </row>
        <row r="1729">
          <cell r="A1729" t="str">
            <v>48.04.01</v>
          </cell>
          <cell r="B1729" t="str">
            <v>Классические языки</v>
          </cell>
          <cell r="C1729">
            <v>61</v>
          </cell>
        </row>
        <row r="1730">
          <cell r="A1730" t="str">
            <v>48.04.01</v>
          </cell>
          <cell r="B1730" t="str">
            <v>Магистерская диссертация (60)</v>
          </cell>
          <cell r="C1730">
            <v>60</v>
          </cell>
        </row>
        <row r="1731">
          <cell r="A1731" t="str">
            <v>48.04.01</v>
          </cell>
          <cell r="B1731" t="str">
            <v>Магистерская диссертация (82)</v>
          </cell>
          <cell r="C1731">
            <v>82</v>
          </cell>
        </row>
        <row r="1732">
          <cell r="A1732" t="str">
            <v>48.04.01</v>
          </cell>
          <cell r="B1732" t="str">
            <v>Методика преподавания теологии</v>
          </cell>
          <cell r="C1732">
            <v>60</v>
          </cell>
        </row>
        <row r="1733">
          <cell r="A1733" t="str">
            <v>48.04.01</v>
          </cell>
          <cell r="B1733" t="str">
            <v>Научно-исследовательская практика</v>
          </cell>
          <cell r="C1733">
            <v>60</v>
          </cell>
        </row>
        <row r="1734">
          <cell r="A1734" t="str">
            <v>48.04.01</v>
          </cell>
          <cell r="B1734" t="str">
            <v>НИРС</v>
          </cell>
          <cell r="C1734">
            <v>82</v>
          </cell>
        </row>
        <row r="1735">
          <cell r="A1735" t="str">
            <v>48.04.01</v>
          </cell>
          <cell r="B1735" t="str">
            <v>Нравственное богословие</v>
          </cell>
          <cell r="C1735">
            <v>60</v>
          </cell>
        </row>
        <row r="1736">
          <cell r="A1736" t="str">
            <v>48.04.01</v>
          </cell>
          <cell r="B1736" t="str">
            <v>Основное богословие и апологетика</v>
          </cell>
          <cell r="C1736">
            <v>60</v>
          </cell>
        </row>
        <row r="1737">
          <cell r="A1737" t="str">
            <v>48.04.01</v>
          </cell>
          <cell r="B1737" t="str">
            <v>Основы профилактики, реабилитации, кинезотерапии</v>
          </cell>
          <cell r="C1737">
            <v>82</v>
          </cell>
        </row>
        <row r="1738">
          <cell r="A1738" t="str">
            <v>48.04.01</v>
          </cell>
          <cell r="B1738" t="str">
            <v>Основы сакральной психологии и педагогики</v>
          </cell>
          <cell r="C1738">
            <v>60</v>
          </cell>
        </row>
        <row r="1739">
          <cell r="A1739" t="str">
            <v>48.04.01</v>
          </cell>
          <cell r="B1739" t="str">
            <v>Педагогика высшей школы (3)</v>
          </cell>
          <cell r="C1739">
            <v>3</v>
          </cell>
        </row>
        <row r="1740">
          <cell r="A1740" t="str">
            <v>48.04.01</v>
          </cell>
          <cell r="B1740" t="str">
            <v>Педагогика высшей школы (72)</v>
          </cell>
          <cell r="C1740">
            <v>72</v>
          </cell>
        </row>
        <row r="1741">
          <cell r="A1741" t="str">
            <v>48.04.01</v>
          </cell>
          <cell r="B1741" t="str">
            <v>Построение индивидуальных программ физической реабилитации</v>
          </cell>
          <cell r="C1741">
            <v>82</v>
          </cell>
        </row>
        <row r="1742">
          <cell r="A1742" t="str">
            <v>48.04.01</v>
          </cell>
          <cell r="B1742" t="str">
            <v>Преддипломная практика</v>
          </cell>
          <cell r="C1742">
            <v>82</v>
          </cell>
        </row>
        <row r="1743">
          <cell r="A1743" t="str">
            <v>49.04.02</v>
          </cell>
          <cell r="B1743" t="str">
            <v>Автоматизированные методы диагностики в АФК</v>
          </cell>
          <cell r="C1743">
            <v>82</v>
          </cell>
        </row>
        <row r="1744">
          <cell r="A1744" t="str">
            <v>49.04.02</v>
          </cell>
          <cell r="B1744" t="str">
            <v>Адаптивная двигательная рекреация и реабилитация</v>
          </cell>
          <cell r="C1744">
            <v>82</v>
          </cell>
        </row>
        <row r="1745">
          <cell r="A1745" t="str">
            <v>49.04.02</v>
          </cell>
          <cell r="B1745" t="str">
            <v>Аналитические и численные методы в планировании экспериментов и инженерном анализе</v>
          </cell>
          <cell r="C1745">
            <v>45</v>
          </cell>
        </row>
        <row r="1746">
          <cell r="A1746" t="str">
            <v>49.04.02</v>
          </cell>
          <cell r="B1746" t="str">
            <v>АФК в специальных учреждениях</v>
          </cell>
          <cell r="C1746">
            <v>82</v>
          </cell>
        </row>
        <row r="1747">
          <cell r="A1747" t="str">
            <v>49.04.02</v>
          </cell>
          <cell r="B1747" t="str">
            <v>Государственный экзамен</v>
          </cell>
          <cell r="C1747">
            <v>45</v>
          </cell>
        </row>
        <row r="1748">
          <cell r="A1748" t="str">
            <v>49.04.02</v>
          </cell>
          <cell r="B1748" t="str">
            <v>Государственный экзамен</v>
          </cell>
          <cell r="C1748">
            <v>82</v>
          </cell>
        </row>
        <row r="1749">
          <cell r="A1749" t="str">
            <v>49.04.02</v>
          </cell>
          <cell r="B1749" t="str">
            <v>Инклюзивное и адаптивное физическое воспитание в учреждениях общего и профессионального образования</v>
          </cell>
          <cell r="C1749">
            <v>82</v>
          </cell>
        </row>
        <row r="1750">
          <cell r="A1750" t="str">
            <v>49.04.02</v>
          </cell>
          <cell r="B1750" t="str">
            <v>Иностранный язык в профессиональной сфере</v>
          </cell>
          <cell r="C1750">
            <v>13</v>
          </cell>
        </row>
        <row r="1751">
          <cell r="A1751" t="str">
            <v>49.04.02</v>
          </cell>
          <cell r="B1751" t="str">
            <v>Иностранный язык в профессиональной сфере</v>
          </cell>
          <cell r="C1751">
            <v>13</v>
          </cell>
        </row>
        <row r="1752">
          <cell r="A1752" t="str">
            <v>49.04.02</v>
          </cell>
          <cell r="B1752" t="str">
            <v>Интегрированные транспортные системы</v>
          </cell>
          <cell r="C1752">
            <v>45</v>
          </cell>
        </row>
        <row r="1753">
          <cell r="A1753" t="str">
            <v>49.04.02</v>
          </cell>
          <cell r="B1753" t="str">
            <v>Интеллектуальная собственность</v>
          </cell>
          <cell r="C1753">
            <v>45</v>
          </cell>
        </row>
        <row r="1754">
          <cell r="A1754" t="str">
            <v>49.04.02</v>
          </cell>
          <cell r="B1754" t="str">
            <v>Компьютерные технологии в науке, производстве и образовании</v>
          </cell>
          <cell r="C1754">
            <v>21</v>
          </cell>
        </row>
        <row r="1755">
          <cell r="A1755" t="str">
            <v>49.04.02</v>
          </cell>
          <cell r="B1755" t="str">
            <v>Магистерская диссертация</v>
          </cell>
          <cell r="C1755">
            <v>45</v>
          </cell>
        </row>
        <row r="1756">
          <cell r="A1756" t="str">
            <v>49.04.02</v>
          </cell>
          <cell r="B1756" t="str">
            <v>Магистерская диссертация</v>
          </cell>
          <cell r="C1756">
            <v>82</v>
          </cell>
        </row>
        <row r="1757">
          <cell r="A1757" t="str">
            <v>49.04.02</v>
          </cell>
          <cell r="B1757" t="str">
            <v>Методы научных исследований</v>
          </cell>
          <cell r="C1757">
            <v>45</v>
          </cell>
        </row>
        <row r="1758">
          <cell r="A1758" t="str">
            <v>49.04.02</v>
          </cell>
          <cell r="B1758" t="str">
            <v>Моделирование интеллектуальных транспортных систем</v>
          </cell>
          <cell r="C1758">
            <v>45</v>
          </cell>
        </row>
        <row r="1759">
          <cell r="A1759" t="str">
            <v>49.04.02</v>
          </cell>
          <cell r="B1759" t="str">
            <v>Моделирование транспортных систем и оптимизация процессов на транспорте</v>
          </cell>
          <cell r="C1759">
            <v>45</v>
          </cell>
        </row>
        <row r="1760">
          <cell r="A1760" t="str">
            <v>49.04.02</v>
          </cell>
          <cell r="B1760" t="str">
            <v xml:space="preserve">Научно-исследовательская практика </v>
          </cell>
          <cell r="C1760">
            <v>45</v>
          </cell>
        </row>
        <row r="1761">
          <cell r="A1761" t="str">
            <v>49.04.02</v>
          </cell>
          <cell r="B1761" t="str">
            <v>Научно-исследовательская работа</v>
          </cell>
          <cell r="C1761">
            <v>45</v>
          </cell>
        </row>
        <row r="1762">
          <cell r="A1762" t="str">
            <v>49.04.02</v>
          </cell>
          <cell r="B1762" t="str">
            <v>НИРС</v>
          </cell>
          <cell r="C1762">
            <v>82</v>
          </cell>
        </row>
        <row r="1763">
          <cell r="A1763" t="str">
            <v>49.04.02</v>
          </cell>
          <cell r="B1763" t="str">
            <v>Основы научных исследований</v>
          </cell>
          <cell r="C1763">
            <v>45</v>
          </cell>
        </row>
        <row r="1764">
          <cell r="A1764" t="str">
            <v>49.04.02</v>
          </cell>
          <cell r="B1764" t="str">
            <v>Основы профилактики, реабилитации, кинезотерапии</v>
          </cell>
          <cell r="C1764">
            <v>82</v>
          </cell>
        </row>
        <row r="1765">
          <cell r="A1765" t="str">
            <v>49.04.02</v>
          </cell>
          <cell r="B1765" t="str">
            <v>Охрана труда в отрасли</v>
          </cell>
          <cell r="C1765">
            <v>30</v>
          </cell>
        </row>
        <row r="1766">
          <cell r="A1766" t="str">
            <v>49.04.02</v>
          </cell>
          <cell r="B1766" t="str">
            <v>Патентоведение</v>
          </cell>
          <cell r="C1766">
            <v>45</v>
          </cell>
        </row>
        <row r="1767">
          <cell r="A1767" t="str">
            <v>49.04.02</v>
          </cell>
          <cell r="B1767" t="str">
            <v>Педагогика высшей школы</v>
          </cell>
          <cell r="C1767">
            <v>72</v>
          </cell>
        </row>
        <row r="1768">
          <cell r="A1768" t="str">
            <v>49.04.02</v>
          </cell>
          <cell r="B1768" t="str">
            <v>Педагогика высшей школы</v>
          </cell>
          <cell r="C1768">
            <v>72</v>
          </cell>
        </row>
        <row r="1769">
          <cell r="A1769" t="str">
            <v>49.04.02</v>
          </cell>
          <cell r="B1769" t="str">
            <v>Педагогическая практика</v>
          </cell>
          <cell r="C1769">
            <v>45</v>
          </cell>
        </row>
        <row r="1770">
          <cell r="A1770" t="str">
            <v>49.04.02</v>
          </cell>
          <cell r="B1770" t="str">
            <v>Подсистемы интеллектуальных транспортных систем</v>
          </cell>
          <cell r="C1770">
            <v>45</v>
          </cell>
        </row>
        <row r="1771">
          <cell r="A1771" t="str">
            <v>49.04.02</v>
          </cell>
          <cell r="B1771" t="str">
            <v>Построение индивидуальных программ физической реабилитации</v>
          </cell>
          <cell r="C1771">
            <v>82</v>
          </cell>
        </row>
        <row r="1772">
          <cell r="A1772" t="str">
            <v>49.04.02</v>
          </cell>
          <cell r="B1772" t="str">
            <v>Правовые (хозяйственные и административные) основы деятельности церквей</v>
          </cell>
          <cell r="C1772">
            <v>60</v>
          </cell>
        </row>
        <row r="1773">
          <cell r="A1773" t="str">
            <v>49.04.02</v>
          </cell>
          <cell r="B1773" t="str">
            <v>Православие в контексте современной культуры</v>
          </cell>
          <cell r="C1773">
            <v>60</v>
          </cell>
        </row>
        <row r="1774">
          <cell r="A1774" t="str">
            <v>49.04.02</v>
          </cell>
          <cell r="B1774" t="str">
            <v>Преддипломная практика</v>
          </cell>
          <cell r="C1774">
            <v>45</v>
          </cell>
        </row>
        <row r="1775">
          <cell r="A1775" t="str">
            <v>49.04.02</v>
          </cell>
          <cell r="B1775" t="str">
            <v>Преддипломная практика</v>
          </cell>
          <cell r="C1775">
            <v>82</v>
          </cell>
        </row>
        <row r="1776">
          <cell r="A1776" t="str">
            <v>49.04.02</v>
          </cell>
          <cell r="B1776" t="str">
            <v>Производственная практика</v>
          </cell>
          <cell r="C1776">
            <v>82</v>
          </cell>
        </row>
        <row r="1777">
          <cell r="A1777" t="str">
            <v>49.04.02</v>
          </cell>
          <cell r="B1777" t="str">
            <v>Психология высшей школы (3)</v>
          </cell>
          <cell r="C1777">
            <v>3</v>
          </cell>
        </row>
        <row r="1778">
          <cell r="A1778" t="str">
            <v>49.04.02</v>
          </cell>
          <cell r="B1778" t="str">
            <v>Религиозно-философская антропология</v>
          </cell>
          <cell r="C1778">
            <v>60</v>
          </cell>
        </row>
        <row r="1779">
          <cell r="A1779" t="str">
            <v>49.04.02</v>
          </cell>
          <cell r="B1779" t="str">
            <v>Религия и политика</v>
          </cell>
          <cell r="C1779">
            <v>60</v>
          </cell>
        </row>
        <row r="1780">
          <cell r="A1780" t="str">
            <v>49.04.02</v>
          </cell>
          <cell r="B1780" t="str">
            <v>Священные тексты религий мира</v>
          </cell>
          <cell r="C1780">
            <v>60</v>
          </cell>
        </row>
        <row r="1781">
          <cell r="A1781" t="str">
            <v>49.04.02</v>
          </cell>
          <cell r="B1781" t="str">
            <v>Современные проблемы АФК</v>
          </cell>
          <cell r="C1781">
            <v>82</v>
          </cell>
        </row>
        <row r="1782">
          <cell r="A1782" t="str">
            <v>49.04.02</v>
          </cell>
          <cell r="B1782" t="str">
            <v>Современные проблемы транспортной науки, техники и технологии</v>
          </cell>
          <cell r="C1782">
            <v>45</v>
          </cell>
        </row>
        <row r="1783">
          <cell r="A1783" t="str">
            <v>49.04.02</v>
          </cell>
          <cell r="B1783" t="str">
            <v>Социальная концепция РПЦ</v>
          </cell>
          <cell r="C1783">
            <v>60</v>
          </cell>
        </row>
        <row r="1784">
          <cell r="A1784" t="str">
            <v>49.04.02</v>
          </cell>
          <cell r="B1784" t="str">
            <v>Телекоммуникационные технологии интеллектуальных транспортных систем</v>
          </cell>
          <cell r="C1784">
            <v>45</v>
          </cell>
        </row>
        <row r="1785">
          <cell r="A1785" t="str">
            <v>49.04.02</v>
          </cell>
          <cell r="B1785" t="str">
            <v>Теология в системе гуманитарного образования и Русского мира</v>
          </cell>
          <cell r="C1785">
            <v>60</v>
          </cell>
        </row>
        <row r="1786">
          <cell r="A1786" t="str">
            <v>49.04.02</v>
          </cell>
          <cell r="B1786" t="str">
            <v>Теории обучения движению лиц с патологиями</v>
          </cell>
          <cell r="C1786">
            <v>82</v>
          </cell>
        </row>
        <row r="1787">
          <cell r="A1787" t="str">
            <v>49.04.02</v>
          </cell>
          <cell r="B1787" t="str">
            <v>Теория и технологии телесноориентированной терапии</v>
          </cell>
          <cell r="C1787">
            <v>82</v>
          </cell>
        </row>
        <row r="1788">
          <cell r="A1788" t="str">
            <v>49.04.02</v>
          </cell>
          <cell r="B1788" t="str">
            <v>Теория обучения движению лиц с патологиями</v>
          </cell>
          <cell r="C1788">
            <v>82</v>
          </cell>
        </row>
        <row r="1789">
          <cell r="A1789" t="str">
            <v>49.04.02</v>
          </cell>
          <cell r="B1789" t="str">
            <v>Теория транспортных потоков в приложении к интеллектуальным транспортным системам</v>
          </cell>
          <cell r="C1789">
            <v>45</v>
          </cell>
        </row>
        <row r="1790">
          <cell r="A1790" t="str">
            <v>49.04.02</v>
          </cell>
          <cell r="B1790" t="str">
            <v>Технические средства организации движения</v>
          </cell>
          <cell r="C1790">
            <v>45</v>
          </cell>
        </row>
        <row r="1791">
          <cell r="A1791" t="str">
            <v>49.04.02</v>
          </cell>
          <cell r="B1791" t="str">
            <v>Технологическая практика</v>
          </cell>
          <cell r="C1791">
            <v>45</v>
          </cell>
        </row>
        <row r="1792">
          <cell r="A1792" t="str">
            <v>49.04.02</v>
          </cell>
          <cell r="B1792" t="str">
            <v>Тренинги</v>
          </cell>
          <cell r="C1792">
            <v>82</v>
          </cell>
        </row>
        <row r="1793">
          <cell r="A1793" t="str">
            <v>49.04.02</v>
          </cell>
          <cell r="B1793" t="str">
            <v>Управление грузовыми перевозками и логистика</v>
          </cell>
          <cell r="C1793">
            <v>45</v>
          </cell>
        </row>
        <row r="1794">
          <cell r="A1794" t="str">
            <v>49.04.02</v>
          </cell>
          <cell r="B1794" t="str">
            <v>Управление проектами</v>
          </cell>
          <cell r="C1794">
            <v>45</v>
          </cell>
        </row>
        <row r="1795">
          <cell r="A1795" t="str">
            <v>49.04.02</v>
          </cell>
          <cell r="B1795" t="str">
            <v>Учебная практика</v>
          </cell>
          <cell r="C1795">
            <v>45</v>
          </cell>
        </row>
        <row r="1796">
          <cell r="A1796" t="str">
            <v>49.04.02</v>
          </cell>
          <cell r="B1796" t="str">
            <v>Учебная практика</v>
          </cell>
          <cell r="C1796">
            <v>60</v>
          </cell>
        </row>
        <row r="1797">
          <cell r="A1797" t="str">
            <v>49.04.02</v>
          </cell>
          <cell r="B1797" t="str">
            <v>Физиологические механизмы адаптации у лиц с ОФВ</v>
          </cell>
          <cell r="C1797">
            <v>82</v>
          </cell>
        </row>
        <row r="1798">
          <cell r="A1798" t="str">
            <v>49.04.02</v>
          </cell>
          <cell r="B1798" t="str">
            <v>Физическая реабилитация (терапия) в педиатрии</v>
          </cell>
          <cell r="C1798">
            <v>82</v>
          </cell>
        </row>
        <row r="1799">
          <cell r="A1799" t="str">
            <v>49.04.02</v>
          </cell>
          <cell r="B1799" t="str">
            <v>Физическая реабилитация (терапия) костно-мышечных функций</v>
          </cell>
          <cell r="C1799">
            <v>82</v>
          </cell>
        </row>
        <row r="1800">
          <cell r="A1800" t="str">
            <v>49.04.02</v>
          </cell>
          <cell r="B1800" t="str">
            <v>Физическая реабилитация (терапия) неврологических заболеваний</v>
          </cell>
          <cell r="C1800">
            <v>82</v>
          </cell>
        </row>
        <row r="1801">
          <cell r="A1801" t="str">
            <v>49.04.02</v>
          </cell>
          <cell r="B1801" t="str">
            <v>Физическая реабилитация (терапия) при респираторных и сердечно-сосудистых заболеваниях</v>
          </cell>
          <cell r="C1801">
            <v>82</v>
          </cell>
        </row>
        <row r="1802">
          <cell r="A1802" t="str">
            <v>49.04.02</v>
          </cell>
          <cell r="B1802" t="str">
            <v>Философские проблемы научного познания</v>
          </cell>
          <cell r="C1802">
            <v>60</v>
          </cell>
        </row>
      </sheetData>
      <sheetData sheetId="7">
        <row r="3">
          <cell r="A3" t="str">
            <v>21.05.04</v>
          </cell>
          <cell r="B3" t="str">
            <v>Администрирование вычислительных систем и сетей</v>
          </cell>
          <cell r="C3">
            <v>21</v>
          </cell>
        </row>
        <row r="4">
          <cell r="A4" t="str">
            <v>21.05.04</v>
          </cell>
          <cell r="B4" t="str">
            <v>Высшая математика</v>
          </cell>
          <cell r="C4">
            <v>22</v>
          </cell>
        </row>
        <row r="5">
          <cell r="A5" t="str">
            <v>23.05.01</v>
          </cell>
          <cell r="B5" t="str">
            <v>Базы и банки данных (по специальности)</v>
          </cell>
          <cell r="C5">
            <v>39</v>
          </cell>
        </row>
        <row r="6">
          <cell r="A6" t="str">
            <v>23.05.01</v>
          </cell>
          <cell r="B6" t="str">
            <v>Безопасность жизнедеятельности</v>
          </cell>
          <cell r="C6">
            <v>30</v>
          </cell>
        </row>
        <row r="7">
          <cell r="A7" t="str">
            <v>23.05.01</v>
          </cell>
          <cell r="B7" t="str">
            <v>Бизнес-планирование на автомобильном транспорте</v>
          </cell>
          <cell r="C7">
            <v>39</v>
          </cell>
        </row>
        <row r="8">
          <cell r="A8" t="str">
            <v>23.05.01</v>
          </cell>
          <cell r="B8" t="str">
            <v>Введение в инжиниринг подъемно-транспортных, строительных, дорожных машин</v>
          </cell>
          <cell r="C8">
            <v>43</v>
          </cell>
        </row>
        <row r="9">
          <cell r="A9" t="str">
            <v>23.05.01</v>
          </cell>
          <cell r="B9" t="str">
            <v>Введение в профессию</v>
          </cell>
          <cell r="C9">
            <v>39</v>
          </cell>
        </row>
        <row r="10">
          <cell r="A10" t="str">
            <v>23.05.01</v>
          </cell>
          <cell r="B10" t="str">
            <v>Высшая математика</v>
          </cell>
          <cell r="C10">
            <v>23</v>
          </cell>
        </row>
        <row r="11">
          <cell r="A11" t="str">
            <v>23.05.01</v>
          </cell>
          <cell r="B11" t="str">
            <v>Вычислительная техника, сети и прикладное программирование на автотранспорте</v>
          </cell>
          <cell r="C11">
            <v>39</v>
          </cell>
        </row>
        <row r="12">
          <cell r="A12" t="str">
            <v>23.05.01</v>
          </cell>
          <cell r="B12" t="str">
            <v>Гидравлика</v>
          </cell>
          <cell r="C12">
            <v>20</v>
          </cell>
        </row>
        <row r="13">
          <cell r="A13" t="str">
            <v>23.05.01</v>
          </cell>
          <cell r="B13" t="str">
            <v>Гидравлика и гидропневмопривод</v>
          </cell>
          <cell r="C13">
            <v>20</v>
          </cell>
        </row>
        <row r="14">
          <cell r="A14" t="str">
            <v>23.05.01</v>
          </cell>
          <cell r="B14" t="str">
            <v>Гидравлические и пневматические системы ТТМиО</v>
          </cell>
          <cell r="C14">
            <v>39</v>
          </cell>
        </row>
        <row r="15">
          <cell r="A15" t="str">
            <v>23.05.01</v>
          </cell>
          <cell r="B15" t="str">
            <v>Государственный экзамен (39)</v>
          </cell>
          <cell r="C15">
            <v>39</v>
          </cell>
        </row>
        <row r="16">
          <cell r="A16" t="str">
            <v>23.05.01</v>
          </cell>
          <cell r="B16" t="str">
            <v>Государственный экзамен (43)</v>
          </cell>
          <cell r="C16">
            <v>43</v>
          </cell>
        </row>
        <row r="17">
          <cell r="A17" t="str">
            <v>23.05.01</v>
          </cell>
          <cell r="B17" t="str">
            <v>Грузоподъемные машины</v>
          </cell>
          <cell r="C17">
            <v>43</v>
          </cell>
        </row>
        <row r="18">
          <cell r="A18" t="str">
            <v>23.05.01</v>
          </cell>
          <cell r="B18" t="str">
            <v>Детали машин</v>
          </cell>
          <cell r="C18">
            <v>28</v>
          </cell>
        </row>
        <row r="19">
          <cell r="A19" t="str">
            <v>23.05.01</v>
          </cell>
          <cell r="B19" t="str">
            <v>Динамика грузоподъемных кранов</v>
          </cell>
          <cell r="C19">
            <v>43</v>
          </cell>
        </row>
        <row r="20">
          <cell r="A20" t="str">
            <v>23.05.01</v>
          </cell>
          <cell r="B20" t="str">
            <v>Дипломный проект (39)</v>
          </cell>
          <cell r="C20">
            <v>39</v>
          </cell>
        </row>
        <row r="21">
          <cell r="A21" t="str">
            <v>23.05.01</v>
          </cell>
          <cell r="B21" t="str">
            <v>Дипломный проект (43)</v>
          </cell>
          <cell r="C21">
            <v>43</v>
          </cell>
        </row>
        <row r="22">
          <cell r="A22" t="str">
            <v>23.05.01</v>
          </cell>
          <cell r="B22" t="str">
            <v>Дорожные машины</v>
          </cell>
          <cell r="C22">
            <v>43</v>
          </cell>
        </row>
        <row r="23">
          <cell r="A23" t="str">
            <v>23.05.01</v>
          </cell>
          <cell r="B23" t="str">
            <v>Инженерная и компьютерная графика</v>
          </cell>
          <cell r="C23">
            <v>26</v>
          </cell>
        </row>
        <row r="24">
          <cell r="A24" t="str">
            <v>23.05.01</v>
          </cell>
          <cell r="B24" t="str">
            <v>Иностранный язык</v>
          </cell>
          <cell r="C24">
            <v>13</v>
          </cell>
        </row>
        <row r="25">
          <cell r="A25" t="str">
            <v>23.05.01</v>
          </cell>
          <cell r="B25" t="str">
            <v>Информатика</v>
          </cell>
          <cell r="C25">
            <v>21</v>
          </cell>
        </row>
        <row r="26">
          <cell r="A26" t="str">
            <v>23.05.01</v>
          </cell>
          <cell r="B26" t="str">
            <v>Информационное обеспечение автотранспортных систем</v>
          </cell>
          <cell r="C26">
            <v>39</v>
          </cell>
        </row>
        <row r="27">
          <cell r="A27" t="str">
            <v>23.05.01</v>
          </cell>
          <cell r="B27" t="str">
            <v>Исследования транспортно-технологических машин и оборудования с воздушной подушкой</v>
          </cell>
          <cell r="C27">
            <v>43</v>
          </cell>
        </row>
        <row r="28">
          <cell r="A28" t="str">
            <v>23.05.01</v>
          </cell>
          <cell r="B28" t="str">
            <v xml:space="preserve">История </v>
          </cell>
          <cell r="C28">
            <v>75</v>
          </cell>
        </row>
        <row r="29">
          <cell r="A29" t="str">
            <v>23.05.01</v>
          </cell>
          <cell r="B29" t="str">
            <v>Канатные дороги</v>
          </cell>
          <cell r="C29">
            <v>43</v>
          </cell>
        </row>
        <row r="30">
          <cell r="A30" t="str">
            <v>23.05.01</v>
          </cell>
          <cell r="B30" t="str">
            <v>Комплексная механизация и автоматизация погрузочно-разгрузочных и транспортно-складских работ</v>
          </cell>
          <cell r="C30">
            <v>43</v>
          </cell>
        </row>
        <row r="31">
          <cell r="A31" t="str">
            <v>23.05.01</v>
          </cell>
          <cell r="B31" t="str">
            <v>Конструкция и техническая эксплуатация современных и перспективных топливных систем автомобилей</v>
          </cell>
          <cell r="C31">
            <v>39</v>
          </cell>
        </row>
        <row r="32">
          <cell r="A32" t="str">
            <v>23.05.01</v>
          </cell>
          <cell r="B32" t="str">
            <v>Конструкция и эксплуатационные свойства транспортных и транспортно-технологических машин и оборудования (ТТМиО)</v>
          </cell>
          <cell r="C32">
            <v>39</v>
          </cell>
        </row>
        <row r="33">
          <cell r="A33" t="str">
            <v>23.05.01</v>
          </cell>
          <cell r="B33" t="str">
            <v>Лифты и подъемники</v>
          </cell>
          <cell r="C33">
            <v>43</v>
          </cell>
        </row>
        <row r="34">
          <cell r="A34" t="str">
            <v>23.05.01</v>
          </cell>
          <cell r="B34" t="str">
            <v>Маркетинг</v>
          </cell>
          <cell r="C34">
            <v>6</v>
          </cell>
        </row>
        <row r="35">
          <cell r="A35" t="str">
            <v>23.05.01</v>
          </cell>
          <cell r="B35" t="str">
            <v>Математика</v>
          </cell>
          <cell r="C35">
            <v>23</v>
          </cell>
        </row>
        <row r="36">
          <cell r="A36" t="str">
            <v>23.05.01</v>
          </cell>
          <cell r="B36" t="str">
            <v>Математическое моделирование подъемно-транспортных, строительных, дорожных машин</v>
          </cell>
          <cell r="C36">
            <v>43</v>
          </cell>
        </row>
        <row r="37">
          <cell r="A37" t="str">
            <v>23.05.01</v>
          </cell>
          <cell r="B37" t="str">
            <v>Материаловедение</v>
          </cell>
          <cell r="C37">
            <v>31</v>
          </cell>
        </row>
        <row r="38">
          <cell r="A38" t="str">
            <v>23.05.01</v>
          </cell>
          <cell r="B38" t="str">
            <v xml:space="preserve">Методы и средства экспериментальных исследований объектов подъемно-транспортного, строительного, дорожного машиностроения </v>
          </cell>
          <cell r="C38">
            <v>43</v>
          </cell>
        </row>
        <row r="39">
          <cell r="A39" t="str">
            <v>23.05.01</v>
          </cell>
          <cell r="B39" t="str">
            <v>Метрология, стандартизация и сертификация</v>
          </cell>
          <cell r="C39">
            <v>41</v>
          </cell>
        </row>
        <row r="40">
          <cell r="A40" t="str">
            <v>23.05.01</v>
          </cell>
          <cell r="B40" t="str">
            <v>Многопараметрические исследования динамики грузоподъемных кранов</v>
          </cell>
          <cell r="C40">
            <v>43</v>
          </cell>
        </row>
        <row r="41">
          <cell r="A41" t="str">
            <v>23.05.01</v>
          </cell>
          <cell r="B41" t="str">
            <v>Мобильные краны</v>
          </cell>
          <cell r="C41">
            <v>43</v>
          </cell>
        </row>
        <row r="42">
          <cell r="A42" t="str">
            <v>23.05.01</v>
          </cell>
          <cell r="B42" t="str">
            <v>Монтаж, эксплуатация и ремонт подъемно-транспортных, строительных, дорожных машин</v>
          </cell>
          <cell r="C42">
            <v>43</v>
          </cell>
        </row>
        <row r="43">
          <cell r="A43" t="str">
            <v>23.05.01</v>
          </cell>
          <cell r="B43" t="str">
            <v>Надежность подъемно-транспортных, строительных, дорожных машин</v>
          </cell>
          <cell r="C43">
            <v>43</v>
          </cell>
        </row>
        <row r="44">
          <cell r="A44" t="str">
            <v>23.05.01</v>
          </cell>
          <cell r="B44" t="str">
            <v>Научно-исследовательская работа</v>
          </cell>
          <cell r="C44">
            <v>43</v>
          </cell>
        </row>
        <row r="45">
          <cell r="A45" t="str">
            <v>23.05.01</v>
          </cell>
          <cell r="B45" t="str">
            <v>Организационно-производственные структуры технической эксплуатации автомобилей</v>
          </cell>
          <cell r="C45">
            <v>39</v>
          </cell>
        </row>
        <row r="46">
          <cell r="A46" t="str">
            <v>23.05.01</v>
          </cell>
          <cell r="B46" t="str">
            <v>Основы деловых коммуникаций и этикета</v>
          </cell>
          <cell r="C46">
            <v>60</v>
          </cell>
        </row>
        <row r="47">
          <cell r="A47" t="str">
            <v>23.05.01</v>
          </cell>
          <cell r="B47" t="str">
            <v>Основы интралогистики</v>
          </cell>
          <cell r="C47">
            <v>43</v>
          </cell>
        </row>
        <row r="48">
          <cell r="A48" t="str">
            <v>23.05.01</v>
          </cell>
          <cell r="B48" t="str">
            <v>Основы научных исследований</v>
          </cell>
          <cell r="C48">
            <v>39</v>
          </cell>
        </row>
        <row r="49">
          <cell r="A49" t="str">
            <v>23.05.01</v>
          </cell>
          <cell r="B49" t="str">
            <v>Основы организации автомобильных перевозок и безопасности движения</v>
          </cell>
          <cell r="C49">
            <v>39</v>
          </cell>
        </row>
        <row r="50">
          <cell r="A50" t="str">
            <v>23.05.01</v>
          </cell>
          <cell r="B50" t="str">
            <v>Основы работоспособности и техническое регулирование на автотранспорте</v>
          </cell>
          <cell r="C50">
            <v>39</v>
          </cell>
        </row>
        <row r="51">
          <cell r="A51" t="str">
            <v>23.05.01</v>
          </cell>
          <cell r="B51" t="str">
            <v>Основы робототехники</v>
          </cell>
          <cell r="C51">
            <v>43</v>
          </cell>
        </row>
        <row r="52">
          <cell r="A52" t="str">
            <v>23.05.01</v>
          </cell>
          <cell r="B52" t="str">
            <v>Основы теории надежности и диагностики</v>
          </cell>
          <cell r="C52">
            <v>39</v>
          </cell>
        </row>
        <row r="53">
          <cell r="A53" t="str">
            <v>23.05.01</v>
          </cell>
          <cell r="B53" t="str">
            <v>Основы технической эксплуатации и сервиса автомобилей</v>
          </cell>
          <cell r="C53">
            <v>39</v>
          </cell>
        </row>
        <row r="54">
          <cell r="A54" t="str">
            <v>23.05.01</v>
          </cell>
          <cell r="B54" t="str">
            <v>Основы технологии производства и ремонта автомобилей</v>
          </cell>
          <cell r="C54">
            <v>39</v>
          </cell>
        </row>
        <row r="55">
          <cell r="A55" t="str">
            <v>23.05.01</v>
          </cell>
          <cell r="B55" t="str">
            <v xml:space="preserve">Планирование эксперимента при поиске оптимальных решений в задачах подъемно-транспортного, строительного, дорожного машиностроения </v>
          </cell>
          <cell r="C55">
            <v>43</v>
          </cell>
        </row>
        <row r="56">
          <cell r="A56" t="str">
            <v>23.05.01</v>
          </cell>
          <cell r="B56" t="str">
            <v>Правоведение</v>
          </cell>
          <cell r="C56">
            <v>50</v>
          </cell>
        </row>
        <row r="57">
          <cell r="A57" t="str">
            <v>23.05.01</v>
          </cell>
          <cell r="B57" t="str">
            <v>Преддипломная практика</v>
          </cell>
          <cell r="C57">
            <v>39</v>
          </cell>
        </row>
        <row r="58">
          <cell r="A58" t="str">
            <v>23.05.01</v>
          </cell>
          <cell r="B58" t="str">
            <v>Прогнозирование остаточного ресурса грузоподъемных кранов</v>
          </cell>
          <cell r="C58">
            <v>43</v>
          </cell>
        </row>
        <row r="59">
          <cell r="A59" t="str">
            <v>23.05.01</v>
          </cell>
          <cell r="B59" t="str">
            <v>Производственная практика</v>
          </cell>
          <cell r="C59">
            <v>39</v>
          </cell>
        </row>
        <row r="60">
          <cell r="A60" t="str">
            <v>23.05.01</v>
          </cell>
          <cell r="B60" t="str">
            <v>Производственная преддипломная практика</v>
          </cell>
          <cell r="C60">
            <v>43</v>
          </cell>
        </row>
        <row r="61">
          <cell r="A61" t="str">
            <v>23.05.01</v>
          </cell>
          <cell r="B61" t="str">
            <v>Производственная технологическая практика</v>
          </cell>
          <cell r="C61">
            <v>43</v>
          </cell>
        </row>
        <row r="62">
          <cell r="A62" t="str">
            <v>23.05.01</v>
          </cell>
          <cell r="B62" t="str">
            <v>Производственно-техническая инфраструктура и основы проектирования предприятий автомобильного транспорта</v>
          </cell>
          <cell r="C62">
            <v>39</v>
          </cell>
        </row>
        <row r="63">
          <cell r="A63" t="str">
            <v>23.05.01</v>
          </cell>
          <cell r="B63" t="str">
            <v>Производственный менеджмент</v>
          </cell>
          <cell r="C63">
            <v>24</v>
          </cell>
        </row>
        <row r="64">
          <cell r="A64" t="str">
            <v>23.05.01</v>
          </cell>
          <cell r="B64" t="str">
            <v>Промышленный дизайн и конструирование автомобилей</v>
          </cell>
          <cell r="C64">
            <v>39</v>
          </cell>
        </row>
        <row r="65">
          <cell r="A65" t="str">
            <v>23.05.01</v>
          </cell>
          <cell r="B65" t="str">
            <v>Профессиональный иностранный язык</v>
          </cell>
          <cell r="C65">
            <v>13</v>
          </cell>
        </row>
        <row r="66">
          <cell r="A66" t="str">
            <v>23.05.01</v>
          </cell>
          <cell r="B66" t="str">
            <v>Психология и педагогика</v>
          </cell>
          <cell r="C66">
            <v>3</v>
          </cell>
        </row>
        <row r="67">
          <cell r="A67" t="str">
            <v>23.05.01</v>
          </cell>
          <cell r="B67" t="str">
            <v>Развитие и современное состояние мировой автомобилизации</v>
          </cell>
          <cell r="C67">
            <v>39</v>
          </cell>
        </row>
        <row r="68">
          <cell r="A68" t="str">
            <v>23.05.01</v>
          </cell>
          <cell r="B68" t="str">
            <v>Расчет и рабочие процессы автомобилей</v>
          </cell>
          <cell r="C68">
            <v>39</v>
          </cell>
        </row>
        <row r="69">
          <cell r="A69" t="str">
            <v>23.05.01</v>
          </cell>
          <cell r="B69" t="str">
            <v>Ремонт и утилизация автотранспортных средств</v>
          </cell>
          <cell r="C69">
            <v>39</v>
          </cell>
        </row>
        <row r="70">
          <cell r="A70" t="str">
            <v>23.05.01</v>
          </cell>
          <cell r="B70" t="str">
            <v>Ресурсосбережение при проведении технического обслуживания и ремонта автомобилей</v>
          </cell>
          <cell r="C70">
            <v>39</v>
          </cell>
        </row>
        <row r="71">
          <cell r="A71" t="str">
            <v>23.05.01</v>
          </cell>
          <cell r="B71" t="str">
            <v>Русский язык и культура речи</v>
          </cell>
          <cell r="C71">
            <v>61</v>
          </cell>
        </row>
        <row r="72">
          <cell r="A72" t="str">
            <v>23.05.01</v>
          </cell>
          <cell r="B72" t="str">
            <v>Силовые агрегаты</v>
          </cell>
          <cell r="C72">
            <v>39</v>
          </cell>
        </row>
        <row r="73">
          <cell r="A73" t="str">
            <v>23.05.01</v>
          </cell>
          <cell r="B73" t="str">
            <v>Системы автоматизированного проектирования на автотранспорте</v>
          </cell>
          <cell r="C73">
            <v>39</v>
          </cell>
        </row>
        <row r="74">
          <cell r="A74" t="str">
            <v>23.05.01</v>
          </cell>
          <cell r="B74" t="str">
            <v>Системы автоматизированного проектирования подъемно-транспортных, строительных, дорожных машин</v>
          </cell>
          <cell r="C74">
            <v>43</v>
          </cell>
        </row>
        <row r="75">
          <cell r="A75" t="str">
            <v>23.05.01</v>
          </cell>
          <cell r="B75" t="str">
            <v>Современные и перспективные электронные системы автомобилей</v>
          </cell>
          <cell r="C75">
            <v>39</v>
          </cell>
        </row>
        <row r="76">
          <cell r="A76" t="str">
            <v>23.05.01</v>
          </cell>
          <cell r="B76" t="str">
            <v>Современные математические методы в науке и технике</v>
          </cell>
          <cell r="C76">
            <v>39</v>
          </cell>
        </row>
        <row r="77">
          <cell r="A77" t="str">
            <v>23.05.01</v>
          </cell>
          <cell r="B77" t="str">
            <v>Сопротивление материалов</v>
          </cell>
          <cell r="C77">
            <v>28</v>
          </cell>
        </row>
        <row r="78">
          <cell r="A78" t="str">
            <v>23.05.01</v>
          </cell>
          <cell r="B78" t="str">
            <v xml:space="preserve">Социология </v>
          </cell>
          <cell r="C78">
            <v>18</v>
          </cell>
        </row>
        <row r="79">
          <cell r="A79" t="str">
            <v>23.05.01</v>
          </cell>
          <cell r="B79" t="str">
            <v>Специальные краны</v>
          </cell>
          <cell r="C79">
            <v>43</v>
          </cell>
        </row>
        <row r="80">
          <cell r="A80" t="str">
            <v>23.05.01</v>
          </cell>
          <cell r="B80" t="str">
            <v>Строительная механика и металлоконструкции подъемно-транспортных, строительных, дорожных машин</v>
          </cell>
          <cell r="C80">
            <v>43</v>
          </cell>
        </row>
        <row r="81">
          <cell r="A81" t="str">
            <v>23.05.01</v>
          </cell>
          <cell r="B81" t="str">
            <v>Строительные машины</v>
          </cell>
          <cell r="C81">
            <v>43</v>
          </cell>
        </row>
        <row r="82">
          <cell r="A82" t="str">
            <v>23.05.01</v>
          </cell>
          <cell r="B82" t="str">
            <v>Теоретическая механика</v>
          </cell>
          <cell r="C82">
            <v>32</v>
          </cell>
        </row>
        <row r="83">
          <cell r="A83" t="str">
            <v>23.05.01</v>
          </cell>
          <cell r="B83" t="str">
            <v>Теория механизмов и машин</v>
          </cell>
          <cell r="C83">
            <v>28</v>
          </cell>
        </row>
        <row r="84">
          <cell r="A84" t="str">
            <v>23.05.01</v>
          </cell>
          <cell r="B84" t="str">
            <v>Теория эксплуатационных свойств автомобилей</v>
          </cell>
          <cell r="C84">
            <v>39</v>
          </cell>
        </row>
        <row r="85">
          <cell r="A85" t="str">
            <v>23.05.01</v>
          </cell>
          <cell r="B85" t="str">
            <v>Теплотехника</v>
          </cell>
          <cell r="C85">
            <v>40</v>
          </cell>
        </row>
        <row r="86">
          <cell r="A86" t="str">
            <v>23.05.01</v>
          </cell>
          <cell r="B86" t="str">
            <v>Техническая диагностика подъемно-транспортных строительных, дорожных машин</v>
          </cell>
          <cell r="C86">
            <v>43</v>
          </cell>
        </row>
        <row r="87">
          <cell r="A87" t="str">
            <v>23.05.01</v>
          </cell>
          <cell r="B87" t="str">
            <v>Техническая эксплуатация автомобилей, оборудованных компьютерами и встроенной диагностикой</v>
          </cell>
          <cell r="C87">
            <v>39</v>
          </cell>
        </row>
        <row r="88">
          <cell r="A88" t="str">
            <v>23.05.01</v>
          </cell>
          <cell r="B88" t="str">
            <v>Технологическая практика</v>
          </cell>
          <cell r="C88">
            <v>39</v>
          </cell>
        </row>
        <row r="89">
          <cell r="A89" t="str">
            <v>23.05.01</v>
          </cell>
          <cell r="B89" t="str">
            <v>Технологические процессы технического обслуживания, ремонта и диагностики</v>
          </cell>
          <cell r="C89">
            <v>39</v>
          </cell>
        </row>
        <row r="90">
          <cell r="A90" t="str">
            <v>23.05.01</v>
          </cell>
          <cell r="B90" t="str">
            <v>Технология конструкционных материалов</v>
          </cell>
          <cell r="C90">
            <v>31</v>
          </cell>
        </row>
        <row r="91">
          <cell r="A91" t="str">
            <v>23.05.01</v>
          </cell>
          <cell r="B91" t="str">
            <v>Технология производства подъемно-транспортных, строительных, дорожных машин</v>
          </cell>
          <cell r="C91">
            <v>43</v>
          </cell>
        </row>
        <row r="92">
          <cell r="A92" t="str">
            <v>23.05.01</v>
          </cell>
          <cell r="B92" t="str">
            <v>Типаж и проектирование технологического оборудования</v>
          </cell>
          <cell r="C92">
            <v>39</v>
          </cell>
        </row>
        <row r="93">
          <cell r="A93" t="str">
            <v>23.05.01</v>
          </cell>
          <cell r="B93" t="str">
            <v>Транспортирующие машины</v>
          </cell>
          <cell r="C93">
            <v>43</v>
          </cell>
        </row>
        <row r="94">
          <cell r="A94" t="str">
            <v>23.05.01</v>
          </cell>
          <cell r="B94" t="str">
            <v>Транспортное право</v>
          </cell>
          <cell r="C94">
            <v>50</v>
          </cell>
        </row>
        <row r="95">
          <cell r="A95" t="str">
            <v>23.05.01</v>
          </cell>
          <cell r="B95" t="str">
            <v>Украинский язык</v>
          </cell>
          <cell r="C95">
            <v>61</v>
          </cell>
        </row>
        <row r="96">
          <cell r="A96" t="str">
            <v>23.05.01</v>
          </cell>
          <cell r="B96" t="str">
            <v>Управление персоналом</v>
          </cell>
          <cell r="C96">
            <v>7</v>
          </cell>
        </row>
        <row r="97">
          <cell r="A97" t="str">
            <v>23.05.01</v>
          </cell>
          <cell r="B97" t="str">
            <v>Управление трудовыми ресурсами на автотранспорте</v>
          </cell>
          <cell r="C97">
            <v>39</v>
          </cell>
        </row>
        <row r="98">
          <cell r="A98" t="str">
            <v>23.05.01</v>
          </cell>
          <cell r="B98" t="str">
            <v>Учебная ознакомительная практика</v>
          </cell>
          <cell r="C98">
            <v>43</v>
          </cell>
        </row>
        <row r="99">
          <cell r="A99" t="str">
            <v>23.05.01</v>
          </cell>
          <cell r="B99" t="str">
            <v>Учебная практика</v>
          </cell>
          <cell r="C99">
            <v>39</v>
          </cell>
        </row>
        <row r="100">
          <cell r="A100" t="str">
            <v>23.05.01</v>
          </cell>
          <cell r="B100" t="str">
            <v>Физика</v>
          </cell>
          <cell r="C100">
            <v>36</v>
          </cell>
        </row>
        <row r="101">
          <cell r="A101" t="str">
            <v>23.05.01</v>
          </cell>
          <cell r="B101" t="str">
            <v>Физическая культура</v>
          </cell>
          <cell r="C101">
            <v>4</v>
          </cell>
        </row>
        <row r="102">
          <cell r="A102" t="str">
            <v>23.05.01</v>
          </cell>
          <cell r="B102" t="str">
            <v>Физическая культура (Культура здоровья)</v>
          </cell>
          <cell r="C102">
            <v>82</v>
          </cell>
        </row>
        <row r="103">
          <cell r="A103" t="str">
            <v>23.05.01</v>
          </cell>
          <cell r="B103" t="str">
            <v>Философия</v>
          </cell>
          <cell r="C103">
            <v>60</v>
          </cell>
        </row>
        <row r="104">
          <cell r="A104" t="str">
            <v>23.05.01</v>
          </cell>
          <cell r="B104" t="str">
            <v>Химия</v>
          </cell>
          <cell r="C104">
            <v>36</v>
          </cell>
        </row>
        <row r="105">
          <cell r="A105" t="str">
            <v>23.05.01</v>
          </cell>
          <cell r="B105" t="str">
            <v>Численные методы в задачах подъемно-транспортного, строительного, дорожного машиностроения</v>
          </cell>
          <cell r="C105">
            <v>43</v>
          </cell>
        </row>
        <row r="106">
          <cell r="A106" t="str">
            <v>23.05.01</v>
          </cell>
          <cell r="B106" t="str">
            <v>Экологические проблемы на автотранспорте</v>
          </cell>
          <cell r="C106">
            <v>39</v>
          </cell>
        </row>
        <row r="107">
          <cell r="A107" t="str">
            <v>23.05.01</v>
          </cell>
          <cell r="B107" t="str">
            <v>Экология</v>
          </cell>
          <cell r="C107">
            <v>35</v>
          </cell>
        </row>
        <row r="108">
          <cell r="A108" t="str">
            <v>23.05.01</v>
          </cell>
          <cell r="B108" t="str">
            <v>Экономика</v>
          </cell>
          <cell r="C108">
            <v>7</v>
          </cell>
        </row>
        <row r="109">
          <cell r="A109" t="str">
            <v>23.05.01</v>
          </cell>
          <cell r="B109" t="str">
            <v>Экономика и организация производства на автотранспорте</v>
          </cell>
          <cell r="C109">
            <v>39</v>
          </cell>
        </row>
        <row r="110">
          <cell r="A110" t="str">
            <v>23.05.01</v>
          </cell>
          <cell r="B110" t="str">
            <v>Эксплуатационные материалы автомобилей</v>
          </cell>
          <cell r="C110">
            <v>39</v>
          </cell>
        </row>
        <row r="111">
          <cell r="A111" t="str">
            <v>23.05.01</v>
          </cell>
          <cell r="B111" t="str">
            <v>Эксплуатационные материалы подъемно-транспортных, строительных, дорожных машин</v>
          </cell>
          <cell r="C111">
            <v>43</v>
          </cell>
        </row>
        <row r="112">
          <cell r="A112" t="str">
            <v>23.05.01</v>
          </cell>
          <cell r="B112" t="str">
            <v>Электрооборудование автотранспортных предприятий</v>
          </cell>
          <cell r="C112">
            <v>39</v>
          </cell>
        </row>
        <row r="113">
          <cell r="A113" t="str">
            <v>23.05.01</v>
          </cell>
          <cell r="B113" t="str">
            <v>Электрооборудование подъемно-транспортных, строительных, дорожных машин</v>
          </cell>
          <cell r="C113">
            <v>43</v>
          </cell>
        </row>
        <row r="114">
          <cell r="A114" t="str">
            <v>23.05.01</v>
          </cell>
          <cell r="B114" t="str">
            <v>Электротехника</v>
          </cell>
          <cell r="C114">
            <v>93</v>
          </cell>
        </row>
        <row r="115">
          <cell r="A115" t="str">
            <v>23.05.01</v>
          </cell>
          <cell r="B115" t="str">
            <v>Электротехника и электрооборудование ТТМиО</v>
          </cell>
          <cell r="C115">
            <v>39</v>
          </cell>
        </row>
        <row r="116">
          <cell r="A116" t="str">
            <v>23.05.01</v>
          </cell>
          <cell r="B116" t="str">
            <v>Электротехника, электроника и электропривод</v>
          </cell>
          <cell r="C116">
            <v>93</v>
          </cell>
        </row>
        <row r="117">
          <cell r="A117" t="str">
            <v>23.05.01</v>
          </cell>
          <cell r="B117" t="str">
            <v>Энергетические установки подъемно-транспортных, строительных, дорожных машин</v>
          </cell>
          <cell r="C117">
            <v>43</v>
          </cell>
        </row>
        <row r="118">
          <cell r="A118" t="str">
            <v>23.05.03</v>
          </cell>
          <cell r="B118" t="str">
            <v>Автоматизация управления локомотивами</v>
          </cell>
          <cell r="C118">
            <v>41</v>
          </cell>
        </row>
        <row r="119">
          <cell r="A119" t="str">
            <v>23.05.03</v>
          </cell>
          <cell r="B119" t="str">
            <v>Безопасность движения на железнодорожном транспорте</v>
          </cell>
          <cell r="C119">
            <v>41</v>
          </cell>
        </row>
        <row r="120">
          <cell r="A120" t="str">
            <v>23.05.03</v>
          </cell>
          <cell r="B120" t="str">
            <v>Безопасность жизнедеятельности</v>
          </cell>
          <cell r="C120">
            <v>30</v>
          </cell>
        </row>
        <row r="121">
          <cell r="A121" t="str">
            <v>23.05.03</v>
          </cell>
          <cell r="B121" t="str">
            <v>Вагоны</v>
          </cell>
          <cell r="C121">
            <v>41</v>
          </cell>
        </row>
        <row r="122">
          <cell r="A122" t="str">
            <v>23.05.03</v>
          </cell>
          <cell r="B122" t="str">
            <v>Вибро- и шумозащита на подвижном составе железных дорог</v>
          </cell>
          <cell r="C122">
            <v>41</v>
          </cell>
        </row>
        <row r="123">
          <cell r="A123" t="str">
            <v>23.05.03</v>
          </cell>
          <cell r="B123" t="str">
            <v>Гидравлика и гидропневмопривод</v>
          </cell>
          <cell r="C123">
            <v>20</v>
          </cell>
        </row>
        <row r="124">
          <cell r="A124" t="str">
            <v>23.05.03</v>
          </cell>
          <cell r="B124" t="str">
            <v>Государственный экзамен</v>
          </cell>
          <cell r="C124">
            <v>41</v>
          </cell>
        </row>
        <row r="125">
          <cell r="A125" t="str">
            <v>23.05.03</v>
          </cell>
          <cell r="B125" t="str">
            <v>Детали машин</v>
          </cell>
          <cell r="C125">
            <v>28</v>
          </cell>
        </row>
        <row r="126">
          <cell r="A126" t="str">
            <v>23.05.03</v>
          </cell>
          <cell r="B126" t="str">
            <v>Динамика подвижного состава</v>
          </cell>
          <cell r="C126">
            <v>41</v>
          </cell>
        </row>
        <row r="127">
          <cell r="A127" t="str">
            <v>23.05.03</v>
          </cell>
          <cell r="B127" t="str">
            <v>Дипломный проект</v>
          </cell>
          <cell r="C127">
            <v>41</v>
          </cell>
        </row>
        <row r="128">
          <cell r="A128" t="str">
            <v>23.05.03</v>
          </cell>
          <cell r="B128" t="str">
            <v>Инженерная и компьютерная графика</v>
          </cell>
          <cell r="C128">
            <v>28</v>
          </cell>
        </row>
        <row r="129">
          <cell r="A129" t="str">
            <v>23.05.03</v>
          </cell>
          <cell r="B129" t="str">
            <v>Иностранный язык</v>
          </cell>
          <cell r="C129">
            <v>13</v>
          </cell>
        </row>
        <row r="130">
          <cell r="A130" t="str">
            <v>23.05.03</v>
          </cell>
          <cell r="B130" t="str">
            <v>Информатика</v>
          </cell>
          <cell r="C130">
            <v>21</v>
          </cell>
        </row>
        <row r="131">
          <cell r="A131" t="str">
            <v>23.05.03</v>
          </cell>
          <cell r="B131" t="str">
            <v>Информационные технологии и системы диагностирования при эксплуатации и обслуживании локомотивов</v>
          </cell>
          <cell r="C131">
            <v>41</v>
          </cell>
        </row>
        <row r="132">
          <cell r="A132" t="str">
            <v>23.05.03</v>
          </cell>
          <cell r="B132" t="str">
            <v xml:space="preserve">История </v>
          </cell>
          <cell r="C132">
            <v>75</v>
          </cell>
        </row>
        <row r="133">
          <cell r="A133" t="str">
            <v>23.05.03</v>
          </cell>
          <cell r="B133" t="str">
            <v>Локомотивное хозяйство</v>
          </cell>
          <cell r="C133">
            <v>41</v>
          </cell>
        </row>
        <row r="134">
          <cell r="A134" t="str">
            <v>23.05.03</v>
          </cell>
          <cell r="B134" t="str">
            <v>Локомотивные энергетические установки</v>
          </cell>
          <cell r="C134">
            <v>41</v>
          </cell>
        </row>
        <row r="135">
          <cell r="A135" t="str">
            <v>23.05.03</v>
          </cell>
          <cell r="B135" t="str">
            <v>Локомотивы</v>
          </cell>
          <cell r="C135">
            <v>41</v>
          </cell>
        </row>
        <row r="136">
          <cell r="A136" t="str">
            <v>23.05.03</v>
          </cell>
          <cell r="B136" t="str">
            <v>Математика</v>
          </cell>
          <cell r="C136">
            <v>23</v>
          </cell>
        </row>
        <row r="137">
          <cell r="A137" t="str">
            <v>23.05.03</v>
          </cell>
          <cell r="B137" t="str">
            <v>Материаловедение</v>
          </cell>
          <cell r="C137">
            <v>31</v>
          </cell>
        </row>
        <row r="138">
          <cell r="A138" t="str">
            <v>23.05.03</v>
          </cell>
          <cell r="B138" t="str">
            <v>Междисциплинарный курс</v>
          </cell>
          <cell r="C138">
            <v>41</v>
          </cell>
        </row>
        <row r="139">
          <cell r="A139" t="str">
            <v>23.05.03</v>
          </cell>
          <cell r="B139" t="str">
            <v>Менеджмент и экономика предприятий железнодорожного транспорта</v>
          </cell>
          <cell r="C139">
            <v>33</v>
          </cell>
        </row>
        <row r="140">
          <cell r="A140" t="str">
            <v>23.05.03</v>
          </cell>
          <cell r="B140" t="str">
            <v>Метрология, стандартизация и сертификация</v>
          </cell>
          <cell r="C140">
            <v>41</v>
          </cell>
        </row>
        <row r="141">
          <cell r="A141" t="str">
            <v>23.05.03</v>
          </cell>
          <cell r="B141" t="str">
            <v>Надежность подвижного состава</v>
          </cell>
          <cell r="C141">
            <v>41</v>
          </cell>
        </row>
        <row r="142">
          <cell r="A142" t="str">
            <v>23.05.03</v>
          </cell>
          <cell r="B142" t="str">
            <v>Обеспечение безопасности движения и автоматические тормоза</v>
          </cell>
          <cell r="C142">
            <v>41</v>
          </cell>
        </row>
        <row r="143">
          <cell r="A143" t="str">
            <v>23.05.03</v>
          </cell>
          <cell r="B143" t="str">
            <v>Общий курс железнодорожного транспорта</v>
          </cell>
          <cell r="C143">
            <v>41</v>
          </cell>
        </row>
        <row r="144">
          <cell r="A144" t="str">
            <v>23.05.03</v>
          </cell>
          <cell r="B144" t="str">
            <v>Организация производства подвижного состава</v>
          </cell>
          <cell r="C144">
            <v>33</v>
          </cell>
        </row>
        <row r="145">
          <cell r="A145" t="str">
            <v>23.05.03</v>
          </cell>
          <cell r="B145" t="str">
            <v>Основы механики подвижного состава</v>
          </cell>
          <cell r="C145">
            <v>41</v>
          </cell>
        </row>
        <row r="146">
          <cell r="A146" t="str">
            <v>23.05.03</v>
          </cell>
          <cell r="B146" t="str">
            <v>Основы электропривода технологических установок на железной дороге</v>
          </cell>
          <cell r="C146">
            <v>41</v>
          </cell>
        </row>
        <row r="147">
          <cell r="A147" t="str">
            <v>23.05.03</v>
          </cell>
          <cell r="B147" t="str">
            <v>Политология</v>
          </cell>
          <cell r="C147">
            <v>2</v>
          </cell>
        </row>
        <row r="148">
          <cell r="A148" t="str">
            <v>23.05.03</v>
          </cell>
          <cell r="B148" t="str">
            <v>Правила технической эксплуатации железных дорог</v>
          </cell>
          <cell r="C148">
            <v>41</v>
          </cell>
        </row>
        <row r="149">
          <cell r="A149" t="str">
            <v>23.05.03</v>
          </cell>
          <cell r="B149" t="str">
            <v>Правоведение</v>
          </cell>
          <cell r="C149">
            <v>50</v>
          </cell>
        </row>
        <row r="150">
          <cell r="A150" t="str">
            <v>23.05.03</v>
          </cell>
          <cell r="B150" t="str">
            <v>Производственная преддипломная практика</v>
          </cell>
          <cell r="C150">
            <v>41</v>
          </cell>
        </row>
        <row r="151">
          <cell r="A151" t="str">
            <v>23.05.03</v>
          </cell>
          <cell r="B151" t="str">
            <v>Производственная ремонтно-эксплуатационная практика</v>
          </cell>
          <cell r="C151">
            <v>41</v>
          </cell>
        </row>
        <row r="152">
          <cell r="A152" t="str">
            <v>23.05.03</v>
          </cell>
          <cell r="B152" t="str">
            <v>Производственная технологическая практика</v>
          </cell>
          <cell r="C152">
            <v>41</v>
          </cell>
        </row>
        <row r="153">
          <cell r="A153" t="str">
            <v>23.05.03</v>
          </cell>
          <cell r="B153" t="str">
            <v>Производство и ремонт подвижного состава</v>
          </cell>
          <cell r="C153">
            <v>41</v>
          </cell>
        </row>
        <row r="154">
          <cell r="A154" t="str">
            <v>23.05.03</v>
          </cell>
          <cell r="B154" t="str">
            <v>Профессиональный иностранный язык</v>
          </cell>
          <cell r="C154">
            <v>13</v>
          </cell>
        </row>
        <row r="155">
          <cell r="A155" t="str">
            <v>23.05.03</v>
          </cell>
          <cell r="B155" t="str">
            <v>Психология и педагогика</v>
          </cell>
          <cell r="C155">
            <v>3</v>
          </cell>
        </row>
        <row r="156">
          <cell r="A156" t="str">
            <v>23.05.03</v>
          </cell>
          <cell r="B156" t="str">
            <v>Русский язык и культура речи</v>
          </cell>
          <cell r="C156">
            <v>61</v>
          </cell>
        </row>
        <row r="157">
          <cell r="A157" t="str">
            <v>23.05.03</v>
          </cell>
          <cell r="B157" t="str">
            <v>Системы автоматизированного проектирования подвижного состава железных дорог</v>
          </cell>
          <cell r="C157">
            <v>41</v>
          </cell>
        </row>
        <row r="158">
          <cell r="A158" t="str">
            <v>23.05.03</v>
          </cell>
          <cell r="B158" t="str">
            <v>Системы менеджмента качества в локомотивном хозяйстве</v>
          </cell>
          <cell r="C158">
            <v>41</v>
          </cell>
        </row>
        <row r="159">
          <cell r="A159" t="str">
            <v>23.05.03</v>
          </cell>
          <cell r="B159" t="str">
            <v>Сопротивление материалов</v>
          </cell>
          <cell r="C159">
            <v>28</v>
          </cell>
        </row>
        <row r="160">
          <cell r="A160" t="str">
            <v>23.05.03</v>
          </cell>
          <cell r="B160" t="str">
            <v>Социология</v>
          </cell>
          <cell r="C160">
            <v>18</v>
          </cell>
        </row>
        <row r="161">
          <cell r="A161" t="str">
            <v>23.05.03</v>
          </cell>
          <cell r="B161" t="str">
            <v>Теоретическая механика</v>
          </cell>
          <cell r="C161">
            <v>22</v>
          </cell>
        </row>
        <row r="162">
          <cell r="A162" t="str">
            <v>23.05.03</v>
          </cell>
          <cell r="B162" t="str">
            <v>Теория и конструкция локомотивов</v>
          </cell>
          <cell r="C162">
            <v>41</v>
          </cell>
        </row>
        <row r="163">
          <cell r="A163" t="str">
            <v>23.05.03</v>
          </cell>
          <cell r="B163" t="str">
            <v>Теория механизмов и машин</v>
          </cell>
          <cell r="C163">
            <v>28</v>
          </cell>
        </row>
        <row r="164">
          <cell r="A164" t="str">
            <v>23.05.03</v>
          </cell>
          <cell r="B164" t="str">
            <v>Теория систем автоматического управления на подвижном составе</v>
          </cell>
          <cell r="C164">
            <v>41</v>
          </cell>
        </row>
        <row r="165">
          <cell r="A165" t="str">
            <v>23.05.03</v>
          </cell>
          <cell r="B165" t="str">
            <v>Теория тяги поездов</v>
          </cell>
          <cell r="C165">
            <v>41</v>
          </cell>
        </row>
        <row r="166">
          <cell r="A166" t="str">
            <v>23.05.03</v>
          </cell>
          <cell r="B166" t="str">
            <v>Термодинамика и теплопередача</v>
          </cell>
          <cell r="C166">
            <v>40</v>
          </cell>
        </row>
        <row r="167">
          <cell r="A167" t="str">
            <v>23.05.03</v>
          </cell>
          <cell r="B167" t="str">
            <v>Техническая диагностика подвижного состава</v>
          </cell>
          <cell r="C167">
            <v>41</v>
          </cell>
        </row>
        <row r="168">
          <cell r="A168" t="str">
            <v>23.05.03</v>
          </cell>
          <cell r="B168" t="str">
            <v>Технологические методы восстановления деталей подвижного состава</v>
          </cell>
          <cell r="C168">
            <v>41</v>
          </cell>
        </row>
        <row r="169">
          <cell r="A169" t="str">
            <v>23.05.03</v>
          </cell>
          <cell r="B169" t="str">
            <v>Трибология, трение и износ узлов подвижного состава</v>
          </cell>
          <cell r="C169">
            <v>41</v>
          </cell>
        </row>
        <row r="170">
          <cell r="A170" t="str">
            <v>23.05.03</v>
          </cell>
          <cell r="B170" t="str">
            <v>Украинский язык</v>
          </cell>
          <cell r="C170">
            <v>61</v>
          </cell>
        </row>
        <row r="171">
          <cell r="A171" t="str">
            <v>23.05.03</v>
          </cell>
          <cell r="B171" t="str">
            <v>Управление персоналом</v>
          </cell>
          <cell r="C171">
            <v>7</v>
          </cell>
        </row>
        <row r="172">
          <cell r="A172" t="str">
            <v>23.05.03</v>
          </cell>
          <cell r="B172" t="str">
            <v>Учебная практика 1</v>
          </cell>
          <cell r="C172">
            <v>41</v>
          </cell>
        </row>
        <row r="173">
          <cell r="A173" t="str">
            <v>23.05.03</v>
          </cell>
          <cell r="B173" t="str">
            <v>Учебная практика 2</v>
          </cell>
          <cell r="C173">
            <v>41</v>
          </cell>
        </row>
        <row r="174">
          <cell r="A174" t="str">
            <v>23.05.03</v>
          </cell>
          <cell r="B174" t="str">
            <v>Физика</v>
          </cell>
          <cell r="C174">
            <v>36</v>
          </cell>
        </row>
        <row r="175">
          <cell r="A175" t="str">
            <v>23.05.03</v>
          </cell>
          <cell r="B175" t="str">
            <v>Физическая культура</v>
          </cell>
          <cell r="C175">
            <v>4</v>
          </cell>
        </row>
        <row r="176">
          <cell r="A176" t="str">
            <v>23.05.03</v>
          </cell>
          <cell r="B176" t="str">
            <v>Физическая культура (Культура здоровья)</v>
          </cell>
          <cell r="C176">
            <v>82</v>
          </cell>
        </row>
        <row r="177">
          <cell r="A177" t="str">
            <v>23.05.03</v>
          </cell>
          <cell r="B177" t="str">
            <v>Философия</v>
          </cell>
          <cell r="C177">
            <v>60</v>
          </cell>
        </row>
        <row r="178">
          <cell r="A178" t="str">
            <v>23.05.03</v>
          </cell>
          <cell r="B178" t="str">
            <v>Химия</v>
          </cell>
          <cell r="C178">
            <v>36</v>
          </cell>
        </row>
        <row r="179">
          <cell r="A179" t="str">
            <v>23.05.03</v>
          </cell>
          <cell r="B179" t="str">
            <v>Экология</v>
          </cell>
          <cell r="C179">
            <v>35</v>
          </cell>
        </row>
        <row r="180">
          <cell r="A180" t="str">
            <v>23.05.03</v>
          </cell>
          <cell r="B180" t="str">
            <v xml:space="preserve">Экономика </v>
          </cell>
          <cell r="C180">
            <v>7</v>
          </cell>
        </row>
        <row r="181">
          <cell r="A181" t="str">
            <v>23.05.03</v>
          </cell>
          <cell r="B181" t="str">
            <v>Эксплуатация и техническое обслуживание подвижного состава</v>
          </cell>
          <cell r="C181">
            <v>41</v>
          </cell>
        </row>
        <row r="182">
          <cell r="A182" t="str">
            <v>23.05.03</v>
          </cell>
          <cell r="B182" t="str">
            <v>Электрические аппараты и схемы локомотивов</v>
          </cell>
          <cell r="C182">
            <v>41</v>
          </cell>
        </row>
        <row r="183">
          <cell r="A183" t="str">
            <v>23.05.03</v>
          </cell>
          <cell r="B183" t="str">
            <v>Электрические передачи локомотивов</v>
          </cell>
          <cell r="C183">
            <v>41</v>
          </cell>
        </row>
        <row r="184">
          <cell r="A184" t="str">
            <v>23.05.03</v>
          </cell>
          <cell r="B184" t="str">
            <v>Электрический транспорт</v>
          </cell>
          <cell r="C184">
            <v>41</v>
          </cell>
        </row>
        <row r="185">
          <cell r="A185" t="str">
            <v>23.05.03</v>
          </cell>
          <cell r="B185" t="str">
            <v>Электрическое оборудование локомотивов</v>
          </cell>
          <cell r="C185">
            <v>41</v>
          </cell>
        </row>
        <row r="186">
          <cell r="A186" t="str">
            <v>23.05.03</v>
          </cell>
          <cell r="B186" t="str">
            <v>Электротехника и электроника</v>
          </cell>
          <cell r="C186">
            <v>10</v>
          </cell>
        </row>
        <row r="187">
          <cell r="A187" t="str">
            <v xml:space="preserve">23.05.04 </v>
          </cell>
          <cell r="B187" t="str">
            <v>Автоматика, телемеханика и связь на железнодорожном транспорте (45)</v>
          </cell>
          <cell r="C187">
            <v>45</v>
          </cell>
        </row>
        <row r="188">
          <cell r="A188" t="str">
            <v xml:space="preserve">23.05.04 </v>
          </cell>
          <cell r="B188" t="str">
            <v>Автоматика, телемеханика и связь на железнодорожном транспорте (92)</v>
          </cell>
          <cell r="C188">
            <v>92</v>
          </cell>
        </row>
        <row r="189">
          <cell r="A189" t="str">
            <v xml:space="preserve">23.05.04 </v>
          </cell>
          <cell r="B189" t="str">
            <v>Аутсорсинг на магистральном транспорте (45)</v>
          </cell>
          <cell r="C189">
            <v>45</v>
          </cell>
        </row>
        <row r="190">
          <cell r="A190" t="str">
            <v xml:space="preserve">23.05.04 </v>
          </cell>
          <cell r="B190" t="str">
            <v>Аутсорсинг на магистральном транспорте (92)</v>
          </cell>
          <cell r="C190">
            <v>92</v>
          </cell>
        </row>
        <row r="191">
          <cell r="A191" t="str">
            <v xml:space="preserve">23.05.04 </v>
          </cell>
          <cell r="B191" t="str">
            <v>Безопасность жизнедеятельности</v>
          </cell>
          <cell r="C191">
            <v>30</v>
          </cell>
        </row>
        <row r="192">
          <cell r="A192" t="str">
            <v xml:space="preserve">23.05.04 </v>
          </cell>
          <cell r="B192" t="str">
            <v>Взаимодействие видов транспорта (45)</v>
          </cell>
          <cell r="C192">
            <v>45</v>
          </cell>
        </row>
        <row r="193">
          <cell r="A193" t="str">
            <v xml:space="preserve">23.05.04 </v>
          </cell>
          <cell r="B193" t="str">
            <v>Взаимодействие видов транспорта (92)</v>
          </cell>
          <cell r="C193">
            <v>92</v>
          </cell>
        </row>
        <row r="194">
          <cell r="A194" t="str">
            <v xml:space="preserve">23.05.04 </v>
          </cell>
          <cell r="B194" t="str">
            <v>Высокоскоростные магистрали и пассажирские станции</v>
          </cell>
          <cell r="C194">
            <v>92</v>
          </cell>
        </row>
        <row r="195">
          <cell r="A195" t="str">
            <v xml:space="preserve">23.05.04 </v>
          </cell>
          <cell r="B195" t="str">
            <v>Генеральный план и транспорт промышленных предприятий (45)</v>
          </cell>
          <cell r="C195">
            <v>45</v>
          </cell>
        </row>
        <row r="196">
          <cell r="A196" t="str">
            <v xml:space="preserve">23.05.04 </v>
          </cell>
          <cell r="B196" t="str">
            <v>Генеральный план и транспорт промышленных предприятий (92)</v>
          </cell>
          <cell r="C196">
            <v>92</v>
          </cell>
        </row>
        <row r="197">
          <cell r="A197" t="str">
            <v xml:space="preserve">23.05.04 </v>
          </cell>
          <cell r="B197" t="str">
            <v>Государственный экзамен (45)</v>
          </cell>
          <cell r="C197">
            <v>45</v>
          </cell>
        </row>
        <row r="198">
          <cell r="A198" t="str">
            <v xml:space="preserve">23.05.04 </v>
          </cell>
          <cell r="B198" t="str">
            <v>Государственный экзамен (92)</v>
          </cell>
          <cell r="C198">
            <v>92</v>
          </cell>
        </row>
        <row r="199">
          <cell r="A199" t="str">
            <v xml:space="preserve">23.05.04 </v>
          </cell>
          <cell r="B199" t="str">
            <v>Грузоведение (45)</v>
          </cell>
          <cell r="C199">
            <v>45</v>
          </cell>
        </row>
        <row r="200">
          <cell r="A200" t="str">
            <v xml:space="preserve">23.05.04 </v>
          </cell>
          <cell r="B200" t="str">
            <v>Грузоведение (92)</v>
          </cell>
          <cell r="C200">
            <v>92</v>
          </cell>
        </row>
        <row r="201">
          <cell r="A201" t="str">
            <v xml:space="preserve">23.05.04 </v>
          </cell>
          <cell r="B201" t="str">
            <v>Грузовые перевозки</v>
          </cell>
          <cell r="C201">
            <v>45</v>
          </cell>
        </row>
        <row r="202">
          <cell r="A202" t="str">
            <v xml:space="preserve">23.05.04 </v>
          </cell>
          <cell r="B202" t="str">
            <v>Дипломный проект (45)</v>
          </cell>
          <cell r="C202">
            <v>45</v>
          </cell>
        </row>
        <row r="203">
          <cell r="A203" t="str">
            <v xml:space="preserve">23.05.04 </v>
          </cell>
          <cell r="B203" t="str">
            <v>Дипломный проект (92)</v>
          </cell>
          <cell r="C203">
            <v>92</v>
          </cell>
        </row>
        <row r="204">
          <cell r="A204" t="str">
            <v xml:space="preserve">23.05.04 </v>
          </cell>
          <cell r="B204" t="str">
            <v>Железнодорожные станции и узлы (45)</v>
          </cell>
          <cell r="C204">
            <v>45</v>
          </cell>
        </row>
        <row r="205">
          <cell r="A205" t="str">
            <v xml:space="preserve">23.05.04 </v>
          </cell>
          <cell r="B205" t="str">
            <v>Железнодорожные станции и узлы (92)</v>
          </cell>
          <cell r="C205">
            <v>92</v>
          </cell>
        </row>
        <row r="206">
          <cell r="A206" t="str">
            <v xml:space="preserve">23.05.04 </v>
          </cell>
          <cell r="B206" t="str">
            <v>Инженерная и компъютерная графика</v>
          </cell>
          <cell r="C206">
            <v>26</v>
          </cell>
        </row>
        <row r="207">
          <cell r="A207" t="str">
            <v xml:space="preserve">23.05.04 </v>
          </cell>
          <cell r="B207" t="str">
            <v>Иностранный язык</v>
          </cell>
          <cell r="C207">
            <v>13</v>
          </cell>
        </row>
        <row r="208">
          <cell r="A208" t="str">
            <v xml:space="preserve">23.05.04 </v>
          </cell>
          <cell r="B208" t="str">
            <v>Иностранный язык в профессиональной сфере</v>
          </cell>
          <cell r="C208">
            <v>13</v>
          </cell>
        </row>
        <row r="209">
          <cell r="A209" t="str">
            <v xml:space="preserve">23.05.04 </v>
          </cell>
          <cell r="B209" t="str">
            <v>Информатика</v>
          </cell>
          <cell r="C209">
            <v>21</v>
          </cell>
        </row>
        <row r="210">
          <cell r="A210" t="str">
            <v xml:space="preserve">23.05.04 </v>
          </cell>
          <cell r="B210" t="str">
            <v>Информационные технологии на магистральном транспорте</v>
          </cell>
          <cell r="C210">
            <v>45</v>
          </cell>
        </row>
        <row r="211">
          <cell r="A211" t="str">
            <v xml:space="preserve">23.05.04 </v>
          </cell>
          <cell r="B211" t="str">
            <v>Информационные технологии на промышленном транспорте</v>
          </cell>
          <cell r="C211">
            <v>92</v>
          </cell>
        </row>
        <row r="212">
          <cell r="A212" t="str">
            <v xml:space="preserve">23.05.04 </v>
          </cell>
          <cell r="B212" t="str">
            <v>Исследование операций в транспортных системах</v>
          </cell>
          <cell r="C212">
            <v>45</v>
          </cell>
        </row>
        <row r="213">
          <cell r="A213" t="str">
            <v xml:space="preserve">23.05.04 </v>
          </cell>
          <cell r="B213" t="str">
            <v xml:space="preserve">История </v>
          </cell>
          <cell r="C213">
            <v>75</v>
          </cell>
        </row>
        <row r="214">
          <cell r="A214" t="str">
            <v xml:space="preserve">23.05.04 </v>
          </cell>
          <cell r="B214" t="str">
            <v>Малозатратные технологии перевозочного процесса</v>
          </cell>
          <cell r="C214">
            <v>45</v>
          </cell>
        </row>
        <row r="215">
          <cell r="A215" t="str">
            <v xml:space="preserve">23.05.04 </v>
          </cell>
          <cell r="B215" t="str">
            <v>Маркетинг</v>
          </cell>
          <cell r="C215">
            <v>6</v>
          </cell>
        </row>
        <row r="216">
          <cell r="A216" t="str">
            <v xml:space="preserve">23.05.04 </v>
          </cell>
          <cell r="B216" t="str">
            <v>Математика</v>
          </cell>
          <cell r="C216">
            <v>23</v>
          </cell>
        </row>
        <row r="217">
          <cell r="A217" t="str">
            <v xml:space="preserve">23.05.04 </v>
          </cell>
          <cell r="B217" t="str">
            <v>Математическое моделирование систем и процессов (45)</v>
          </cell>
          <cell r="C217">
            <v>45</v>
          </cell>
        </row>
        <row r="218">
          <cell r="A218" t="str">
            <v xml:space="preserve">23.05.04 </v>
          </cell>
          <cell r="B218" t="str">
            <v>Математическое моделирование систем и процессов (92)</v>
          </cell>
          <cell r="C218">
            <v>92</v>
          </cell>
        </row>
        <row r="219">
          <cell r="A219" t="str">
            <v xml:space="preserve">23.05.04 </v>
          </cell>
          <cell r="B219" t="str">
            <v>Материаловедение</v>
          </cell>
          <cell r="C219">
            <v>31</v>
          </cell>
        </row>
        <row r="220">
          <cell r="A220" t="str">
            <v xml:space="preserve">23.05.04 </v>
          </cell>
          <cell r="B220" t="str">
            <v>Метрология, стандартизация и сертификация</v>
          </cell>
          <cell r="C220">
            <v>41</v>
          </cell>
        </row>
        <row r="221">
          <cell r="A221" t="str">
            <v xml:space="preserve">23.05.04 </v>
          </cell>
          <cell r="B221" t="str">
            <v>Нетяговый подвижной состав (45)</v>
          </cell>
          <cell r="C221">
            <v>45</v>
          </cell>
        </row>
        <row r="222">
          <cell r="A222" t="str">
            <v xml:space="preserve">23.05.04 </v>
          </cell>
          <cell r="B222" t="str">
            <v>Нетяговый подвижной состав (92)</v>
          </cell>
          <cell r="C222">
            <v>92</v>
          </cell>
        </row>
        <row r="223">
          <cell r="A223" t="str">
            <v xml:space="preserve">23.05.04 </v>
          </cell>
          <cell r="B223" t="str">
            <v>Нормативно-правовое обеспечение деятельности железнодорожного транспорта</v>
          </cell>
          <cell r="C223">
            <v>45</v>
          </cell>
        </row>
        <row r="224">
          <cell r="A224" t="str">
            <v xml:space="preserve">23.05.04 </v>
          </cell>
          <cell r="B224" t="str">
            <v>Общая электротехника и электроника</v>
          </cell>
          <cell r="C224">
            <v>10</v>
          </cell>
        </row>
        <row r="225">
          <cell r="A225" t="str">
            <v xml:space="preserve">23.05.04 </v>
          </cell>
          <cell r="B225" t="str">
            <v>Общий курс водного транспорта</v>
          </cell>
          <cell r="C225">
            <v>45</v>
          </cell>
        </row>
        <row r="226">
          <cell r="A226" t="str">
            <v xml:space="preserve">23.05.04 </v>
          </cell>
          <cell r="B226" t="str">
            <v>Общий курс транспорта</v>
          </cell>
          <cell r="C226">
            <v>92</v>
          </cell>
        </row>
        <row r="227">
          <cell r="A227" t="str">
            <v xml:space="preserve">23.05.04 </v>
          </cell>
          <cell r="B227" t="str">
            <v>Организация внешнеторговых перевозок</v>
          </cell>
          <cell r="C227">
            <v>45</v>
          </cell>
        </row>
        <row r="228">
          <cell r="A228" t="str">
            <v xml:space="preserve">23.05.04 </v>
          </cell>
          <cell r="B228" t="str">
            <v xml:space="preserve">Организация пассажирских перевозок </v>
          </cell>
          <cell r="C228">
            <v>45</v>
          </cell>
        </row>
        <row r="229">
          <cell r="A229" t="str">
            <v xml:space="preserve">23.05.04 </v>
          </cell>
          <cell r="B229" t="str">
            <v>Организация перевозок на промышленном транспорте</v>
          </cell>
          <cell r="C229">
            <v>92</v>
          </cell>
        </row>
        <row r="230">
          <cell r="A230" t="str">
            <v xml:space="preserve">23.05.04 </v>
          </cell>
          <cell r="B230" t="str">
            <v>Организация работы экспедиторских фирм</v>
          </cell>
          <cell r="C230">
            <v>45</v>
          </cell>
        </row>
        <row r="231">
          <cell r="A231" t="str">
            <v xml:space="preserve">23.05.04 </v>
          </cell>
          <cell r="B231" t="str">
            <v>Организация транспортных услуг и безопасность транспортного процесса</v>
          </cell>
          <cell r="C231">
            <v>45</v>
          </cell>
        </row>
        <row r="232">
          <cell r="A232" t="str">
            <v xml:space="preserve">23.05.04 </v>
          </cell>
          <cell r="B232" t="str">
            <v>Основы геодезии</v>
          </cell>
          <cell r="C232">
            <v>92</v>
          </cell>
        </row>
        <row r="233">
          <cell r="A233" t="str">
            <v xml:space="preserve">23.05.04 </v>
          </cell>
          <cell r="B233" t="str">
            <v>Основы геодезии и проектирования железных дорог</v>
          </cell>
          <cell r="C233">
            <v>45</v>
          </cell>
        </row>
        <row r="234">
          <cell r="A234" t="str">
            <v xml:space="preserve">23.05.04 </v>
          </cell>
          <cell r="B234" t="str">
            <v>Основы геоинформатики и навигации</v>
          </cell>
          <cell r="C234">
            <v>92</v>
          </cell>
        </row>
        <row r="235">
          <cell r="A235" t="str">
            <v xml:space="preserve">23.05.04 </v>
          </cell>
          <cell r="B235" t="str">
            <v>Основы логистики (45)</v>
          </cell>
          <cell r="C235">
            <v>45</v>
          </cell>
        </row>
        <row r="236">
          <cell r="A236" t="str">
            <v xml:space="preserve">23.05.04 </v>
          </cell>
          <cell r="B236" t="str">
            <v>Основы логистики (92)</v>
          </cell>
          <cell r="C236">
            <v>92</v>
          </cell>
        </row>
        <row r="237">
          <cell r="A237" t="str">
            <v xml:space="preserve">23.05.04 </v>
          </cell>
          <cell r="B237" t="str">
            <v>Основы менеджмента</v>
          </cell>
          <cell r="C237">
            <v>24</v>
          </cell>
        </row>
        <row r="238">
          <cell r="A238" t="str">
            <v xml:space="preserve">23.05.04 </v>
          </cell>
          <cell r="B238" t="str">
            <v>Основы проектирования промышленного железнодорожного транспорта</v>
          </cell>
          <cell r="C238">
            <v>92</v>
          </cell>
        </row>
        <row r="239">
          <cell r="A239" t="str">
            <v xml:space="preserve">23.05.04 </v>
          </cell>
          <cell r="B239" t="str">
            <v>Основы системного анализа</v>
          </cell>
          <cell r="C239">
            <v>45</v>
          </cell>
        </row>
        <row r="240">
          <cell r="A240" t="str">
            <v xml:space="preserve">23.05.04 </v>
          </cell>
          <cell r="B240" t="str">
            <v>Основы транспортного бизнеса (45)</v>
          </cell>
          <cell r="C240">
            <v>45</v>
          </cell>
        </row>
        <row r="241">
          <cell r="A241" t="str">
            <v xml:space="preserve">23.05.04 </v>
          </cell>
          <cell r="B241" t="str">
            <v>Основы транспортного бизнеса (92)</v>
          </cell>
          <cell r="C241">
            <v>92</v>
          </cell>
        </row>
        <row r="242">
          <cell r="A242" t="str">
            <v xml:space="preserve">23.05.04 </v>
          </cell>
          <cell r="B242" t="str">
            <v>Охрана труда в отрасли</v>
          </cell>
          <cell r="C242">
            <v>30</v>
          </cell>
        </row>
        <row r="243">
          <cell r="A243" t="str">
            <v xml:space="preserve">23.05.04 </v>
          </cell>
          <cell r="B243" t="str">
            <v>Перевозка опасных грузов</v>
          </cell>
          <cell r="C243">
            <v>45</v>
          </cell>
        </row>
        <row r="244">
          <cell r="A244" t="str">
            <v xml:space="preserve">23.05.04 </v>
          </cell>
          <cell r="B244" t="str">
            <v>Правила технической эксплуатации железных дорог</v>
          </cell>
          <cell r="C244">
            <v>45</v>
          </cell>
        </row>
        <row r="245">
          <cell r="A245" t="str">
            <v xml:space="preserve">23.05.04 </v>
          </cell>
          <cell r="B245" t="str">
            <v>Правоведение (50)</v>
          </cell>
          <cell r="C245">
            <v>50</v>
          </cell>
        </row>
        <row r="246">
          <cell r="A246" t="str">
            <v xml:space="preserve">23.05.04 </v>
          </cell>
          <cell r="B246" t="str">
            <v>Правоведение (52)</v>
          </cell>
          <cell r="C246">
            <v>52</v>
          </cell>
        </row>
        <row r="247">
          <cell r="A247" t="str">
            <v xml:space="preserve">23.05.04 </v>
          </cell>
          <cell r="B247" t="str">
            <v>Преддипломная (научно-исследовательская) практика</v>
          </cell>
          <cell r="C247">
            <v>92</v>
          </cell>
        </row>
        <row r="248">
          <cell r="A248" t="str">
            <v xml:space="preserve">23.05.04 </v>
          </cell>
          <cell r="B248" t="str">
            <v>Преддипломная практика</v>
          </cell>
          <cell r="C248">
            <v>45</v>
          </cell>
        </row>
        <row r="249">
          <cell r="A249" t="str">
            <v xml:space="preserve">23.05.04 </v>
          </cell>
          <cell r="B249" t="str">
            <v>Прикладная механика</v>
          </cell>
          <cell r="C249">
            <v>28</v>
          </cell>
        </row>
        <row r="250">
          <cell r="A250" t="str">
            <v xml:space="preserve">23.05.04 </v>
          </cell>
          <cell r="B250" t="str">
            <v>Программное обеспечение учетно-статистических операций</v>
          </cell>
          <cell r="C250">
            <v>92</v>
          </cell>
        </row>
        <row r="251">
          <cell r="A251" t="str">
            <v xml:space="preserve">23.05.04 </v>
          </cell>
          <cell r="B251" t="str">
            <v>Производственная практика (45)</v>
          </cell>
          <cell r="C251">
            <v>45</v>
          </cell>
        </row>
        <row r="252">
          <cell r="A252" t="str">
            <v xml:space="preserve">23.05.04 </v>
          </cell>
          <cell r="B252" t="str">
            <v>Производственная практика (92)</v>
          </cell>
          <cell r="C252">
            <v>92</v>
          </cell>
        </row>
        <row r="253">
          <cell r="A253" t="str">
            <v xml:space="preserve">23.05.04 </v>
          </cell>
          <cell r="B253" t="str">
            <v>Промышленный транспорт</v>
          </cell>
          <cell r="C253">
            <v>45</v>
          </cell>
        </row>
        <row r="254">
          <cell r="A254" t="str">
            <v xml:space="preserve">23.05.04 </v>
          </cell>
          <cell r="B254" t="str">
            <v>Профессиональный иностранный язык</v>
          </cell>
          <cell r="C254">
            <v>13</v>
          </cell>
        </row>
        <row r="255">
          <cell r="A255" t="str">
            <v xml:space="preserve">23.05.04 </v>
          </cell>
          <cell r="B255" t="str">
            <v>Психология и педагогика</v>
          </cell>
          <cell r="C255">
            <v>3</v>
          </cell>
        </row>
        <row r="256">
          <cell r="A256" t="str">
            <v xml:space="preserve">23.05.04 </v>
          </cell>
          <cell r="B256" t="str">
            <v>Пути сообщения (45)</v>
          </cell>
          <cell r="C256">
            <v>45</v>
          </cell>
        </row>
        <row r="257">
          <cell r="A257" t="str">
            <v xml:space="preserve">23.05.04 </v>
          </cell>
          <cell r="B257" t="str">
            <v>Пути сообщения (92)</v>
          </cell>
          <cell r="C257">
            <v>92</v>
          </cell>
        </row>
        <row r="258">
          <cell r="A258" t="str">
            <v xml:space="preserve">23.05.04 </v>
          </cell>
          <cell r="B258" t="str">
            <v>Русский язык и культура речи</v>
          </cell>
          <cell r="C258">
            <v>61</v>
          </cell>
        </row>
        <row r="259">
          <cell r="A259" t="str">
            <v xml:space="preserve">23.05.04 </v>
          </cell>
          <cell r="B259" t="str">
            <v>Сервис на транспорте</v>
          </cell>
          <cell r="C259">
            <v>45</v>
          </cell>
        </row>
        <row r="260">
          <cell r="A260" t="str">
            <v xml:space="preserve">23.05.04 </v>
          </cell>
          <cell r="B260" t="str">
            <v xml:space="preserve">Совершенствование технологии работы направлений и системы организации вагонопотоков  </v>
          </cell>
          <cell r="C260">
            <v>92</v>
          </cell>
        </row>
        <row r="261">
          <cell r="A261" t="str">
            <v xml:space="preserve">23.05.04 </v>
          </cell>
          <cell r="B261" t="str">
            <v>Современные проблемы реконструкций станций и узлов</v>
          </cell>
          <cell r="C261">
            <v>92</v>
          </cell>
        </row>
        <row r="262">
          <cell r="A262" t="str">
            <v xml:space="preserve">23.05.04 </v>
          </cell>
          <cell r="B262" t="str">
            <v>Сопротивление материалов</v>
          </cell>
          <cell r="C262">
            <v>28</v>
          </cell>
        </row>
        <row r="263">
          <cell r="A263" t="str">
            <v xml:space="preserve">23.05.04 </v>
          </cell>
          <cell r="B263" t="str">
            <v>Специальные виды промышленного транспорта</v>
          </cell>
          <cell r="C263">
            <v>92</v>
          </cell>
        </row>
        <row r="264">
          <cell r="A264" t="str">
            <v xml:space="preserve">23.05.04 </v>
          </cell>
          <cell r="B264" t="str">
            <v>Страховая деятельность на транспорте</v>
          </cell>
          <cell r="C264">
            <v>92</v>
          </cell>
        </row>
        <row r="265">
          <cell r="A265" t="str">
            <v xml:space="preserve">23.05.04 </v>
          </cell>
          <cell r="B265" t="str">
            <v>Теоретическая механика</v>
          </cell>
          <cell r="C265">
            <v>28</v>
          </cell>
        </row>
        <row r="266">
          <cell r="A266" t="str">
            <v xml:space="preserve">23.05.04 </v>
          </cell>
          <cell r="B266" t="str">
            <v>Теория транспортных процессов и систем</v>
          </cell>
          <cell r="C266">
            <v>45</v>
          </cell>
        </row>
        <row r="267">
          <cell r="A267" t="str">
            <v xml:space="preserve">23.05.04 </v>
          </cell>
          <cell r="B267" t="str">
            <v>Терминально-логистические комплексы</v>
          </cell>
          <cell r="C267">
            <v>92</v>
          </cell>
        </row>
        <row r="268">
          <cell r="A268" t="str">
            <v xml:space="preserve">23.05.04 </v>
          </cell>
          <cell r="B268" t="str">
            <v>Техника транспорта, обслуживание и ремонт</v>
          </cell>
          <cell r="C268">
            <v>45</v>
          </cell>
        </row>
        <row r="269">
          <cell r="A269" t="str">
            <v xml:space="preserve">23.05.04 </v>
          </cell>
          <cell r="B269" t="str">
            <v>Техническая эксплуатация железнодорожного транспорта и безопасность движения (45)</v>
          </cell>
          <cell r="C269">
            <v>45</v>
          </cell>
        </row>
        <row r="270">
          <cell r="A270" t="str">
            <v xml:space="preserve">23.05.04 </v>
          </cell>
          <cell r="B270" t="str">
            <v>Техническая эксплуатация железнодорожного транспорта и безопасность движения (92)</v>
          </cell>
          <cell r="C270">
            <v>92</v>
          </cell>
        </row>
        <row r="271">
          <cell r="A271" t="str">
            <v xml:space="preserve">23.05.04 </v>
          </cell>
          <cell r="B271" t="str">
            <v>Технические средства обеспечения безопасности на железнодорожном транспорте</v>
          </cell>
          <cell r="C271">
            <v>92</v>
          </cell>
        </row>
        <row r="272">
          <cell r="A272" t="str">
            <v xml:space="preserve">23.05.04 </v>
          </cell>
          <cell r="B272" t="str">
            <v>Технические средства обеспечения безопасности на железных дорогах</v>
          </cell>
          <cell r="C272">
            <v>45</v>
          </cell>
        </row>
        <row r="273">
          <cell r="A273" t="str">
            <v xml:space="preserve">23.05.04 </v>
          </cell>
          <cell r="B273" t="str">
            <v>Транспортная безопасность</v>
          </cell>
          <cell r="C273">
            <v>92</v>
          </cell>
        </row>
        <row r="274">
          <cell r="A274" t="str">
            <v xml:space="preserve">23.05.04 </v>
          </cell>
          <cell r="B274" t="str">
            <v>Транспортная инфраструктура и склады</v>
          </cell>
          <cell r="C274">
            <v>45</v>
          </cell>
        </row>
        <row r="275">
          <cell r="A275" t="str">
            <v xml:space="preserve">23.05.04 </v>
          </cell>
          <cell r="B275" t="str">
            <v>Транспортная логистика (45)</v>
          </cell>
          <cell r="C275">
            <v>45</v>
          </cell>
        </row>
        <row r="276">
          <cell r="A276" t="str">
            <v xml:space="preserve">23.05.04 </v>
          </cell>
          <cell r="B276" t="str">
            <v>Транспортная логистика (92)</v>
          </cell>
          <cell r="C276">
            <v>92</v>
          </cell>
        </row>
        <row r="277">
          <cell r="A277" t="str">
            <v xml:space="preserve">23.05.04 </v>
          </cell>
          <cell r="B277" t="str">
            <v>Транспортная энергетика</v>
          </cell>
          <cell r="C277">
            <v>45</v>
          </cell>
        </row>
        <row r="278">
          <cell r="A278" t="str">
            <v xml:space="preserve">23.05.04 </v>
          </cell>
          <cell r="B278" t="str">
            <v>Транспортно-грузовые системы</v>
          </cell>
          <cell r="C278">
            <v>92</v>
          </cell>
        </row>
        <row r="279">
          <cell r="A279" t="str">
            <v xml:space="preserve">23.05.04 </v>
          </cell>
          <cell r="B279" t="str">
            <v>Транспортное право (45)</v>
          </cell>
          <cell r="C279">
            <v>45</v>
          </cell>
        </row>
        <row r="280">
          <cell r="A280" t="str">
            <v xml:space="preserve">23.05.04 </v>
          </cell>
          <cell r="B280" t="str">
            <v>Транспортное право (92)</v>
          </cell>
          <cell r="C280">
            <v>92</v>
          </cell>
        </row>
        <row r="281">
          <cell r="A281" t="str">
            <v xml:space="preserve">23.05.04 </v>
          </cell>
          <cell r="B281" t="str">
            <v>Тяга поездов</v>
          </cell>
          <cell r="C281">
            <v>45</v>
          </cell>
        </row>
        <row r="282">
          <cell r="A282" t="str">
            <v xml:space="preserve">23.05.04 </v>
          </cell>
          <cell r="B282" t="str">
            <v>Тяга поездов. Тепловозная тяга</v>
          </cell>
          <cell r="C282">
            <v>92</v>
          </cell>
        </row>
        <row r="283">
          <cell r="A283" t="str">
            <v xml:space="preserve">23.05.04 </v>
          </cell>
          <cell r="B283" t="str">
            <v>Тяга поездов. Электрическая тяга</v>
          </cell>
          <cell r="C283">
            <v>92</v>
          </cell>
        </row>
        <row r="284">
          <cell r="A284" t="str">
            <v xml:space="preserve">23.05.04 </v>
          </cell>
          <cell r="B284" t="str">
            <v>Украинский язык</v>
          </cell>
          <cell r="C284">
            <v>61</v>
          </cell>
        </row>
        <row r="285">
          <cell r="A285" t="str">
            <v xml:space="preserve">23.05.04 </v>
          </cell>
          <cell r="B285" t="str">
            <v>Управление грузовой и коммерческой работой</v>
          </cell>
          <cell r="C285">
            <v>45</v>
          </cell>
        </row>
        <row r="286">
          <cell r="A286" t="str">
            <v xml:space="preserve">23.05.04 </v>
          </cell>
          <cell r="B286" t="str">
            <v>Управление грузовой и коммерческой работой и материаловедение</v>
          </cell>
          <cell r="C286">
            <v>45</v>
          </cell>
        </row>
        <row r="287">
          <cell r="A287" t="str">
            <v xml:space="preserve">23.05.04 </v>
          </cell>
          <cell r="B287" t="str">
            <v>Управление персоналом (45)</v>
          </cell>
          <cell r="C287">
            <v>45</v>
          </cell>
        </row>
        <row r="288">
          <cell r="A288" t="str">
            <v xml:space="preserve">23.05.04 </v>
          </cell>
          <cell r="B288" t="str">
            <v>Управление персоналом (7)</v>
          </cell>
          <cell r="C288">
            <v>7</v>
          </cell>
        </row>
        <row r="289">
          <cell r="A289" t="str">
            <v xml:space="preserve">23.05.04 </v>
          </cell>
          <cell r="B289" t="str">
            <v>Управление проектами в транспортном бизнесе</v>
          </cell>
          <cell r="C289">
            <v>92</v>
          </cell>
        </row>
        <row r="290">
          <cell r="A290" t="str">
            <v xml:space="preserve">23.05.04 </v>
          </cell>
          <cell r="B290" t="str">
            <v>Управление цепями поставок</v>
          </cell>
          <cell r="C290">
            <v>45</v>
          </cell>
        </row>
        <row r="291">
          <cell r="A291" t="str">
            <v xml:space="preserve">23.05.04 </v>
          </cell>
          <cell r="B291" t="str">
            <v>Управление эксплуатационной работой</v>
          </cell>
          <cell r="C291">
            <v>45</v>
          </cell>
        </row>
        <row r="292">
          <cell r="A292" t="str">
            <v xml:space="preserve">23.05.04 </v>
          </cell>
          <cell r="B292" t="str">
            <v>Условия перевозок и тарифы в международных сообщениях</v>
          </cell>
          <cell r="C292">
            <v>45</v>
          </cell>
        </row>
        <row r="293">
          <cell r="A293" t="str">
            <v xml:space="preserve">23.05.04 </v>
          </cell>
          <cell r="B293" t="str">
            <v>Устройство и эксплуатация пути</v>
          </cell>
          <cell r="C293">
            <v>45</v>
          </cell>
        </row>
        <row r="294">
          <cell r="A294" t="str">
            <v xml:space="preserve">23.05.04 </v>
          </cell>
          <cell r="B294" t="str">
            <v>Учебная практика (45)</v>
          </cell>
          <cell r="C294">
            <v>45</v>
          </cell>
        </row>
        <row r="295">
          <cell r="A295" t="str">
            <v xml:space="preserve">23.05.04 </v>
          </cell>
          <cell r="B295" t="str">
            <v>Учебная практика (92)</v>
          </cell>
          <cell r="C295">
            <v>92</v>
          </cell>
        </row>
        <row r="296">
          <cell r="A296" t="str">
            <v xml:space="preserve">23.05.04 </v>
          </cell>
          <cell r="B296" t="str">
            <v>Физика</v>
          </cell>
          <cell r="C296">
            <v>36</v>
          </cell>
        </row>
        <row r="297">
          <cell r="A297" t="str">
            <v xml:space="preserve">23.05.04 </v>
          </cell>
          <cell r="B297" t="str">
            <v>Физическая культура</v>
          </cell>
          <cell r="C297">
            <v>4</v>
          </cell>
        </row>
        <row r="298">
          <cell r="A298" t="str">
            <v xml:space="preserve">23.05.04 </v>
          </cell>
          <cell r="B298" t="str">
            <v>Физическая культура (культура здоровья)</v>
          </cell>
          <cell r="C298">
            <v>82</v>
          </cell>
        </row>
        <row r="299">
          <cell r="A299" t="str">
            <v xml:space="preserve">23.05.04 </v>
          </cell>
          <cell r="B299" t="str">
            <v>Философия</v>
          </cell>
          <cell r="C299">
            <v>60</v>
          </cell>
        </row>
        <row r="300">
          <cell r="A300" t="str">
            <v xml:space="preserve">23.05.04 </v>
          </cell>
          <cell r="B300" t="str">
            <v>Химия</v>
          </cell>
          <cell r="C300">
            <v>36</v>
          </cell>
        </row>
        <row r="301">
          <cell r="A301" t="str">
            <v xml:space="preserve">23.05.04 </v>
          </cell>
          <cell r="B301" t="str">
            <v xml:space="preserve">Хладотранспорт </v>
          </cell>
          <cell r="C301">
            <v>92</v>
          </cell>
        </row>
        <row r="302">
          <cell r="A302" t="str">
            <v xml:space="preserve">23.05.04 </v>
          </cell>
          <cell r="B302" t="str">
            <v>Хладотранспорт и основы теплотехники</v>
          </cell>
          <cell r="C302">
            <v>45</v>
          </cell>
        </row>
        <row r="303">
          <cell r="A303" t="str">
            <v xml:space="preserve">23.05.04 </v>
          </cell>
          <cell r="B303" t="str">
            <v>Экология</v>
          </cell>
          <cell r="C303">
            <v>35</v>
          </cell>
        </row>
        <row r="304">
          <cell r="A304" t="str">
            <v xml:space="preserve">23.05.04 </v>
          </cell>
          <cell r="B304" t="str">
            <v>Экономика (33)</v>
          </cell>
          <cell r="C304">
            <v>33</v>
          </cell>
        </row>
        <row r="305">
          <cell r="A305" t="str">
            <v xml:space="preserve">23.05.04 </v>
          </cell>
          <cell r="B305" t="str">
            <v>Экономика (7)</v>
          </cell>
          <cell r="C305">
            <v>7</v>
          </cell>
        </row>
        <row r="306">
          <cell r="A306" t="str">
            <v xml:space="preserve">23.05.04 </v>
          </cell>
          <cell r="B306" t="str">
            <v>Экономика транспорта</v>
          </cell>
          <cell r="C306">
            <v>92</v>
          </cell>
        </row>
        <row r="307">
          <cell r="A307" t="str">
            <v xml:space="preserve">23.05.04 </v>
          </cell>
          <cell r="B307" t="str">
            <v>Эксплуатация и ремонт технических средств промышленного транспорта</v>
          </cell>
          <cell r="C307">
            <v>92</v>
          </cell>
        </row>
        <row r="308">
          <cell r="A308" t="str">
            <v>45.05.01</v>
          </cell>
          <cell r="B308" t="str">
            <v>Безопасность жизнедеятельности</v>
          </cell>
          <cell r="C308">
            <v>30</v>
          </cell>
        </row>
        <row r="309">
          <cell r="A309" t="str">
            <v>45.05.01</v>
          </cell>
          <cell r="B309" t="str">
            <v>Введение в специальность</v>
          </cell>
          <cell r="C309">
            <v>17</v>
          </cell>
        </row>
        <row r="310">
          <cell r="A310" t="str">
            <v>45.05.01</v>
          </cell>
          <cell r="B310" t="str">
            <v>Введение в языкознание</v>
          </cell>
          <cell r="C310">
            <v>61</v>
          </cell>
        </row>
        <row r="311">
          <cell r="A311" t="str">
            <v>45.05.01</v>
          </cell>
          <cell r="B311" t="str">
            <v>Государственное право</v>
          </cell>
          <cell r="C311">
            <v>50</v>
          </cell>
        </row>
        <row r="312">
          <cell r="A312" t="str">
            <v>45.05.01</v>
          </cell>
          <cell r="B312" t="str">
            <v>Государственный экзамен по второму иностранному языку</v>
          </cell>
          <cell r="C312">
            <v>17</v>
          </cell>
        </row>
        <row r="313">
          <cell r="A313" t="str">
            <v>45.05.01</v>
          </cell>
          <cell r="B313" t="str">
            <v>Государственный экзамен по переводоведению</v>
          </cell>
          <cell r="C313">
            <v>17</v>
          </cell>
        </row>
        <row r="314">
          <cell r="A314" t="str">
            <v>45.05.01</v>
          </cell>
          <cell r="B314" t="str">
            <v>Гражданская оборона</v>
          </cell>
          <cell r="C314">
            <v>30</v>
          </cell>
        </row>
        <row r="315">
          <cell r="A315" t="str">
            <v>45.05.01</v>
          </cell>
          <cell r="B315" t="str">
            <v>Грамматика</v>
          </cell>
          <cell r="C315">
            <v>17</v>
          </cell>
        </row>
        <row r="316">
          <cell r="A316" t="str">
            <v>45.05.01</v>
          </cell>
          <cell r="B316" t="str">
            <v>Грамматические проблемы перевода</v>
          </cell>
          <cell r="C316">
            <v>17</v>
          </cell>
        </row>
        <row r="317">
          <cell r="A317" t="str">
            <v>45.05.01</v>
          </cell>
          <cell r="B317" t="str">
            <v>Дипломный проект</v>
          </cell>
          <cell r="C317">
            <v>17</v>
          </cell>
        </row>
        <row r="318">
          <cell r="A318" t="str">
            <v>45.05.01</v>
          </cell>
          <cell r="B318" t="str">
            <v>Интеллектуальная собственность</v>
          </cell>
          <cell r="C318">
            <v>47</v>
          </cell>
        </row>
        <row r="319">
          <cell r="A319" t="str">
            <v>45.05.01</v>
          </cell>
          <cell r="B319" t="str">
            <v>Информационные технологии в профессиональной деятельности</v>
          </cell>
          <cell r="C319">
            <v>21</v>
          </cell>
        </row>
        <row r="320">
          <cell r="A320" t="str">
            <v>45.05.01</v>
          </cell>
          <cell r="B320" t="str">
            <v>История</v>
          </cell>
          <cell r="C320">
            <v>75</v>
          </cell>
        </row>
        <row r="321">
          <cell r="A321" t="str">
            <v>45.05.01</v>
          </cell>
          <cell r="B321" t="str">
            <v>История и культура стран второго иностранного языка</v>
          </cell>
          <cell r="C321">
            <v>17</v>
          </cell>
        </row>
        <row r="322">
          <cell r="A322" t="str">
            <v>45.05.01</v>
          </cell>
          <cell r="B322" t="str">
            <v>История литературы стран изучаемого языка</v>
          </cell>
          <cell r="C322">
            <v>17</v>
          </cell>
        </row>
        <row r="323">
          <cell r="A323" t="str">
            <v>45.05.01</v>
          </cell>
          <cell r="B323" t="str">
            <v>История мировой литературы</v>
          </cell>
          <cell r="C323">
            <v>61</v>
          </cell>
        </row>
        <row r="324">
          <cell r="A324" t="str">
            <v>45.05.01</v>
          </cell>
          <cell r="B324" t="str">
            <v>История первого иностранного языка</v>
          </cell>
          <cell r="C324">
            <v>17</v>
          </cell>
        </row>
        <row r="325">
          <cell r="A325" t="str">
            <v>45.05.01</v>
          </cell>
          <cell r="B325" t="str">
            <v>Компьютерная лексикография и компьютерный сервис переводчика</v>
          </cell>
          <cell r="C325">
            <v>17</v>
          </cell>
        </row>
        <row r="326">
          <cell r="A326" t="str">
            <v>45.05.01</v>
          </cell>
          <cell r="B326" t="str">
            <v>Латинский язык</v>
          </cell>
          <cell r="C326">
            <v>13</v>
          </cell>
        </row>
        <row r="327">
          <cell r="A327" t="str">
            <v>45.05.01</v>
          </cell>
          <cell r="B327" t="str">
            <v xml:space="preserve">Лексикология </v>
          </cell>
          <cell r="C327">
            <v>17</v>
          </cell>
        </row>
        <row r="328">
          <cell r="A328" t="str">
            <v>45.05.01</v>
          </cell>
          <cell r="B328" t="str">
            <v>Лингвострановедение стран первого иностранного языка</v>
          </cell>
          <cell r="C328">
            <v>17</v>
          </cell>
        </row>
        <row r="329">
          <cell r="A329" t="str">
            <v>45.05.01</v>
          </cell>
          <cell r="B329" t="str">
            <v>Методика преподавания иностранного языка</v>
          </cell>
          <cell r="C329">
            <v>17</v>
          </cell>
        </row>
        <row r="330">
          <cell r="A330" t="str">
            <v>45.05.01</v>
          </cell>
          <cell r="B330" t="str">
            <v>Методы перевода и анализ художественного текста</v>
          </cell>
          <cell r="C330">
            <v>17</v>
          </cell>
        </row>
        <row r="331">
          <cell r="A331" t="str">
            <v>45.05.01</v>
          </cell>
          <cell r="B331" t="str">
            <v>Общая теория перевода</v>
          </cell>
          <cell r="C331">
            <v>17</v>
          </cell>
        </row>
        <row r="332">
          <cell r="A332" t="str">
            <v>45.05.01</v>
          </cell>
          <cell r="B332" t="str">
            <v>Основы педагогического мастерства</v>
          </cell>
          <cell r="C332">
            <v>72</v>
          </cell>
        </row>
        <row r="333">
          <cell r="A333" t="str">
            <v>45.05.01</v>
          </cell>
          <cell r="B333" t="str">
            <v>Основы профессиональной деятельности устного переводчика</v>
          </cell>
          <cell r="C333">
            <v>17</v>
          </cell>
        </row>
        <row r="334">
          <cell r="A334" t="str">
            <v>45.05.01</v>
          </cell>
          <cell r="B334" t="str">
            <v>Особенности перевода художественных произведений и их редактирование</v>
          </cell>
          <cell r="C334">
            <v>17</v>
          </cell>
        </row>
        <row r="335">
          <cell r="A335" t="str">
            <v>45.05.01</v>
          </cell>
          <cell r="B335" t="str">
            <v>Педагогика</v>
          </cell>
          <cell r="C335">
            <v>72</v>
          </cell>
        </row>
        <row r="336">
          <cell r="A336" t="str">
            <v>45.05.01</v>
          </cell>
          <cell r="B336" t="str">
            <v>Педагогическая психология</v>
          </cell>
          <cell r="C336">
            <v>72</v>
          </cell>
        </row>
        <row r="337">
          <cell r="A337" t="str">
            <v>45.05.01</v>
          </cell>
          <cell r="B337" t="str">
            <v>Перевод научно-технической литературы</v>
          </cell>
          <cell r="C337">
            <v>17</v>
          </cell>
        </row>
        <row r="338">
          <cell r="A338" t="str">
            <v>45.05.01</v>
          </cell>
          <cell r="B338" t="str">
            <v>Перевод официально-деловой литературы</v>
          </cell>
          <cell r="C338">
            <v>17</v>
          </cell>
        </row>
        <row r="339">
          <cell r="A339" t="str">
            <v>45.05.01</v>
          </cell>
          <cell r="B339" t="str">
            <v>Перевод рекламы</v>
          </cell>
          <cell r="C339">
            <v>17</v>
          </cell>
        </row>
        <row r="340">
          <cell r="A340" t="str">
            <v>45.05.01</v>
          </cell>
          <cell r="B340" t="str">
            <v>Перевод социально-экономической литературы</v>
          </cell>
          <cell r="C340">
            <v>17</v>
          </cell>
        </row>
        <row r="341">
          <cell r="A341" t="str">
            <v>45.05.01</v>
          </cell>
          <cell r="B341" t="str">
            <v>Политология</v>
          </cell>
          <cell r="C341">
            <v>2</v>
          </cell>
        </row>
        <row r="342">
          <cell r="A342" t="str">
            <v>45.05.01</v>
          </cell>
          <cell r="B342" t="str">
            <v>Практический курс второго иностранного языка и перевода</v>
          </cell>
          <cell r="C342">
            <v>17</v>
          </cell>
        </row>
        <row r="343">
          <cell r="A343" t="str">
            <v>45.05.01</v>
          </cell>
          <cell r="B343" t="str">
            <v>Практический курс первого иностранного языка</v>
          </cell>
          <cell r="C343">
            <v>17</v>
          </cell>
        </row>
        <row r="344">
          <cell r="A344" t="str">
            <v>45.05.01</v>
          </cell>
          <cell r="B344" t="str">
            <v>Практический курс перевода первого иностранного языка</v>
          </cell>
          <cell r="C344">
            <v>17</v>
          </cell>
        </row>
        <row r="345">
          <cell r="A345" t="str">
            <v>45.05.01</v>
          </cell>
          <cell r="B345" t="str">
            <v>Практический курс третьего иностранного языка и перевода</v>
          </cell>
          <cell r="C345">
            <v>17</v>
          </cell>
        </row>
        <row r="346">
          <cell r="A346" t="str">
            <v>45.05.01</v>
          </cell>
          <cell r="B346" t="str">
            <v>Преддипломная практика</v>
          </cell>
          <cell r="C346">
            <v>17</v>
          </cell>
        </row>
        <row r="347">
          <cell r="A347" t="str">
            <v>45.05.01</v>
          </cell>
          <cell r="B347" t="str">
            <v>Производственная практика</v>
          </cell>
          <cell r="C347">
            <v>17</v>
          </cell>
        </row>
        <row r="348">
          <cell r="A348" t="str">
            <v>45.05.01</v>
          </cell>
          <cell r="B348" t="str">
            <v>Риторика</v>
          </cell>
          <cell r="C348">
            <v>61</v>
          </cell>
        </row>
        <row r="349">
          <cell r="A349" t="str">
            <v>45.05.01</v>
          </cell>
          <cell r="B349" t="str">
            <v>Русский язык и культура речи</v>
          </cell>
          <cell r="C349">
            <v>61</v>
          </cell>
        </row>
        <row r="350">
          <cell r="A350" t="str">
            <v>45.05.01</v>
          </cell>
          <cell r="B350" t="str">
            <v>Социология</v>
          </cell>
          <cell r="C350">
            <v>18</v>
          </cell>
        </row>
        <row r="351">
          <cell r="A351" t="str">
            <v>45.05.01</v>
          </cell>
          <cell r="B351" t="str">
            <v>Специальная подготовка</v>
          </cell>
          <cell r="C351">
            <v>17</v>
          </cell>
        </row>
        <row r="352">
          <cell r="A352" t="str">
            <v>45.05.01</v>
          </cell>
          <cell r="B352" t="str">
            <v>Стилистика</v>
          </cell>
          <cell r="C352">
            <v>17</v>
          </cell>
        </row>
        <row r="353">
          <cell r="A353" t="str">
            <v>45.05.01</v>
          </cell>
          <cell r="B353" t="str">
            <v>Теория интерпретации</v>
          </cell>
          <cell r="C353">
            <v>17</v>
          </cell>
        </row>
        <row r="354">
          <cell r="A354" t="str">
            <v>45.05.01</v>
          </cell>
          <cell r="B354" t="str">
            <v>Теория межкультурной коммуникации</v>
          </cell>
          <cell r="C354">
            <v>17</v>
          </cell>
        </row>
        <row r="355">
          <cell r="A355" t="str">
            <v>45.05.01</v>
          </cell>
          <cell r="B355" t="str">
            <v>Украинский язык</v>
          </cell>
          <cell r="C355">
            <v>61</v>
          </cell>
        </row>
        <row r="356">
          <cell r="A356" t="str">
            <v>45.05.01</v>
          </cell>
          <cell r="B356" t="str">
            <v>Учебная практика</v>
          </cell>
          <cell r="C356">
            <v>17</v>
          </cell>
        </row>
        <row r="357">
          <cell r="A357" t="str">
            <v>45.05.01</v>
          </cell>
          <cell r="B357" t="str">
            <v>Физическая культура</v>
          </cell>
          <cell r="C357">
            <v>4</v>
          </cell>
        </row>
        <row r="358">
          <cell r="A358" t="str">
            <v>45.05.01</v>
          </cell>
          <cell r="B358" t="str">
            <v>Физическая культура (культура здоровья)</v>
          </cell>
          <cell r="C358">
            <v>82</v>
          </cell>
        </row>
        <row r="359">
          <cell r="A359" t="str">
            <v>45.05.01</v>
          </cell>
          <cell r="B359" t="str">
            <v>Философия</v>
          </cell>
          <cell r="C359">
            <v>60</v>
          </cell>
        </row>
        <row r="360">
          <cell r="A360" t="str">
            <v>45.05.01</v>
          </cell>
          <cell r="B360" t="str">
            <v>Частная теория перевода</v>
          </cell>
          <cell r="C360">
            <v>17</v>
          </cell>
        </row>
        <row r="361">
          <cell r="A361" t="str">
            <v>45.05.01</v>
          </cell>
          <cell r="B361" t="str">
            <v>Экономическая теория</v>
          </cell>
          <cell r="C361">
            <v>7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 учебный план"/>
      <sheetName val="Данные"/>
    </sheetNames>
    <sheetDataSet>
      <sheetData sheetId="0">
        <row r="6">
          <cell r="R6" t="str">
            <v>13.03.02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Б"/>
      <sheetName val="М"/>
      <sheetName val="C"/>
      <sheetName val="Код кафедр"/>
      <sheetName val="Направления"/>
      <sheetName val="Дисциплины Б"/>
      <sheetName val="Дисциплины М"/>
      <sheetName val="Дисциплины C"/>
      <sheetName val="Норм_РУП"/>
    </sheetNames>
    <definedNames>
      <definedName name="Дисц_М" refersTo="='Дисциплины М'!$A$3:$C$64436"/>
    </definedNames>
    <sheetDataSet>
      <sheetData sheetId="0">
        <row r="4">
          <cell r="A4" t="str">
            <v>Количество ЗЕ в неделе</v>
          </cell>
        </row>
        <row r="5">
          <cell r="A5">
            <v>1.5</v>
          </cell>
        </row>
        <row r="7">
          <cell r="A7" t="str">
            <v>Форма обучения</v>
          </cell>
        </row>
        <row r="8">
          <cell r="A8" t="str">
            <v>очная</v>
          </cell>
        </row>
        <row r="9">
          <cell r="A9" t="str">
            <v>заочная</v>
          </cell>
        </row>
        <row r="11">
          <cell r="A11" t="str">
            <v xml:space="preserve"> Количество учебных недель</v>
          </cell>
        </row>
        <row r="12">
          <cell r="B12" t="str">
            <v>Дневное</v>
          </cell>
        </row>
        <row r="13">
          <cell r="A13" t="str">
            <v>Количество учебных недель 1 курс (осень/весна)</v>
          </cell>
          <cell r="B13">
            <v>18</v>
          </cell>
          <cell r="C13">
            <v>18</v>
          </cell>
        </row>
        <row r="14">
          <cell r="A14" t="str">
            <v>Количество учебных недель 2 курс (осень/весна)</v>
          </cell>
          <cell r="B14">
            <v>18</v>
          </cell>
          <cell r="C14">
            <v>18</v>
          </cell>
        </row>
        <row r="15">
          <cell r="A15" t="str">
            <v>Количество учебных недель 3 курс (осень/весна)</v>
          </cell>
          <cell r="B15">
            <v>18</v>
          </cell>
          <cell r="C15">
            <v>18</v>
          </cell>
        </row>
        <row r="16">
          <cell r="A16" t="str">
            <v>Количество учебных недель 4 курс (осень/весна)</v>
          </cell>
          <cell r="B16">
            <v>15</v>
          </cell>
          <cell r="C16">
            <v>15</v>
          </cell>
        </row>
        <row r="18">
          <cell r="A18" t="str">
            <v>Ограничения</v>
          </cell>
        </row>
        <row r="19">
          <cell r="A19" t="str">
            <v>Недельная аудиторная нагрузка</v>
          </cell>
          <cell r="B19" t="str">
            <v>Дневное</v>
          </cell>
        </row>
        <row r="20">
          <cell r="B20" t="str">
            <v>min</v>
          </cell>
          <cell r="C20" t="str">
            <v>max</v>
          </cell>
        </row>
        <row r="21">
          <cell r="B21">
            <v>28</v>
          </cell>
          <cell r="C21">
            <v>30</v>
          </cell>
        </row>
        <row r="23">
          <cell r="A23" t="str">
            <v>"Вилка" аудиторной нагрузки</v>
          </cell>
          <cell r="B23" t="str">
            <v>Дневное</v>
          </cell>
        </row>
        <row r="24">
          <cell r="B24" t="str">
            <v>min</v>
          </cell>
          <cell r="C24" t="str">
            <v>max</v>
          </cell>
        </row>
        <row r="25">
          <cell r="B25">
            <v>0.33333333333333331</v>
          </cell>
          <cell r="C25">
            <v>0.66666666666666663</v>
          </cell>
        </row>
        <row r="27">
          <cell r="A27" t="str">
            <v>Max количество экзаменов в семестре</v>
          </cell>
          <cell r="B27" t="str">
            <v>1-7 сем.</v>
          </cell>
          <cell r="C27" t="str">
            <v>8 сем</v>
          </cell>
        </row>
        <row r="28">
          <cell r="B28">
            <v>5</v>
          </cell>
          <cell r="C28">
            <v>4</v>
          </cell>
        </row>
        <row r="30">
          <cell r="A30" t="str">
            <v>Max количество зачётов в семестре</v>
          </cell>
          <cell r="B30" t="str">
            <v>1-8 сем.</v>
          </cell>
        </row>
        <row r="31">
          <cell r="B31">
            <v>6</v>
          </cell>
        </row>
        <row r="33">
          <cell r="A33" t="str">
            <v>Max количество КР и КП за бакалавриат</v>
          </cell>
          <cell r="B33">
            <v>6</v>
          </cell>
        </row>
        <row r="35">
          <cell r="A35" t="str">
            <v>Max количество КР и КП в семестр</v>
          </cell>
          <cell r="B35">
            <v>2</v>
          </cell>
        </row>
        <row r="37">
          <cell r="A37" t="str">
            <v>Max количество КП в семестр</v>
          </cell>
          <cell r="B37">
            <v>1</v>
          </cell>
        </row>
        <row r="39">
          <cell r="A39" t="str">
            <v>Max количество КР+ КП+ИЗ в семестр</v>
          </cell>
          <cell r="B39" t="str">
            <v>Дневное</v>
          </cell>
          <cell r="C39" t="str">
            <v>Заочное</v>
          </cell>
        </row>
        <row r="40">
          <cell r="B40">
            <v>5</v>
          </cell>
          <cell r="C40">
            <v>5</v>
          </cell>
        </row>
        <row r="42">
          <cell r="A42" t="str">
            <v>Объем нормативного срока обучения бакалавриата</v>
          </cell>
          <cell r="B42" t="str">
            <v>Часы</v>
          </cell>
        </row>
        <row r="43">
          <cell r="B43" t="str">
            <v>Дневное</v>
          </cell>
          <cell r="C43" t="str">
            <v>Заочное</v>
          </cell>
        </row>
        <row r="44">
          <cell r="B44">
            <v>8968</v>
          </cell>
          <cell r="C44">
            <v>8640</v>
          </cell>
        </row>
        <row r="46">
          <cell r="A46" t="str">
            <v>Max количество факультативов за бакалавриат (ЗЕ)</v>
          </cell>
          <cell r="B46">
            <v>10</v>
          </cell>
        </row>
        <row r="48">
          <cell r="A48" t="str">
            <v>Min объем дисциплины (ЗЕ)</v>
          </cell>
          <cell r="B48">
            <v>2</v>
          </cell>
        </row>
        <row r="50">
          <cell r="A50" t="str">
            <v>Min объем дисциплины для экзамена (ЗЕ)</v>
          </cell>
          <cell r="B50">
            <v>3</v>
          </cell>
        </row>
        <row r="52">
          <cell r="A52" t="str">
            <v>Min трудоемкость курсовых в рамках самостоятельной работы (ЗЕ)</v>
          </cell>
          <cell r="B52" t="str">
            <v>КР</v>
          </cell>
          <cell r="C52" t="str">
            <v>КП</v>
          </cell>
        </row>
        <row r="53">
          <cell r="B53">
            <v>1</v>
          </cell>
          <cell r="C53">
            <v>1.5</v>
          </cell>
        </row>
        <row r="55">
          <cell r="A55" t="str">
            <v>Min объем дисциплины для ИЗ (ЗЕ)</v>
          </cell>
          <cell r="B55">
            <v>3</v>
          </cell>
        </row>
        <row r="57">
          <cell r="A57" t="str">
            <v>Max количество дисциплин в бакалавриате</v>
          </cell>
          <cell r="B57">
            <v>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 учебный план"/>
      <sheetName val="Данные"/>
    </sheetNames>
    <sheetDataSet>
      <sheetData sheetId="0">
        <row r="6">
          <cell r="R6" t="str">
            <v>13.04.02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-2 курс 2020весна ДИСТАНЦ "/>
      <sheetName val="3 курс 2020весна ДИСТАНЦ 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9"/>
  <sheetViews>
    <sheetView topLeftCell="A37" zoomScale="50" zoomScaleNormal="50" zoomScaleSheetLayoutView="50" zoomScalePageLayoutView="40" workbookViewId="0">
      <selection activeCell="J53" sqref="J53"/>
    </sheetView>
  </sheetViews>
  <sheetFormatPr defaultRowHeight="15"/>
  <cols>
    <col min="1" max="1" width="11.5703125" bestFit="1" customWidth="1"/>
    <col min="2" max="2" width="16.5703125" customWidth="1"/>
    <col min="3" max="3" width="7.85546875" customWidth="1"/>
    <col min="4" max="4" width="49.7109375" customWidth="1"/>
    <col min="5" max="5" width="0.28515625" customWidth="1"/>
    <col min="6" max="6" width="9.5703125" bestFit="1" customWidth="1"/>
    <col min="7" max="7" width="47.140625" customWidth="1"/>
    <col min="8" max="8" width="0.42578125" customWidth="1"/>
    <col min="9" max="9" width="10.7109375" customWidth="1"/>
    <col min="10" max="10" width="47" customWidth="1"/>
    <col min="11" max="11" width="6.7109375" hidden="1" customWidth="1"/>
    <col min="12" max="12" width="10.7109375" customWidth="1"/>
    <col min="13" max="13" width="47.140625" customWidth="1"/>
    <col min="14" max="14" width="6.7109375" hidden="1" customWidth="1"/>
    <col min="15" max="15" width="12.140625" style="4" customWidth="1"/>
    <col min="16" max="16" width="9.85546875" customWidth="1"/>
    <col min="17" max="17" width="47.140625" customWidth="1"/>
    <col min="18" max="18" width="6.42578125" hidden="1" customWidth="1"/>
    <col min="19" max="19" width="10.140625" customWidth="1"/>
    <col min="20" max="20" width="47.140625" customWidth="1"/>
    <col min="21" max="21" width="0.140625" customWidth="1"/>
    <col min="22" max="22" width="9.5703125" customWidth="1"/>
    <col min="23" max="23" width="46.7109375" customWidth="1"/>
    <col min="24" max="24" width="6.42578125" hidden="1" customWidth="1"/>
    <col min="25" max="25" width="9.5703125" customWidth="1"/>
    <col min="26" max="26" width="46.85546875" customWidth="1"/>
    <col min="27" max="27" width="6.42578125" hidden="1" customWidth="1"/>
    <col min="28" max="28" width="11.5703125" bestFit="1" customWidth="1"/>
  </cols>
  <sheetData>
    <row r="1" spans="1:28" ht="31.5">
      <c r="I1" s="197" t="s">
        <v>91</v>
      </c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W1" s="1" t="s">
        <v>0</v>
      </c>
      <c r="Z1" s="1" t="s">
        <v>0</v>
      </c>
    </row>
    <row r="2" spans="1:28" ht="31.5">
      <c r="D2" s="228" t="s">
        <v>73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61"/>
    </row>
    <row r="3" spans="1:28" ht="46.5">
      <c r="I3" s="229" t="s">
        <v>1</v>
      </c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197"/>
      <c r="W3" s="197"/>
      <c r="X3" s="197"/>
      <c r="Y3" s="197" t="s">
        <v>92</v>
      </c>
      <c r="Z3" s="197"/>
      <c r="AA3" s="197"/>
    </row>
    <row r="4" spans="1:28" ht="33.75">
      <c r="I4" s="230" t="s">
        <v>199</v>
      </c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W4" s="2"/>
      <c r="Z4" s="2" t="s">
        <v>2</v>
      </c>
    </row>
    <row r="5" spans="1:28" ht="42" customHeight="1">
      <c r="C5" s="93"/>
      <c r="E5" s="93"/>
      <c r="F5" s="93"/>
      <c r="G5" s="231" t="s">
        <v>93</v>
      </c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"/>
      <c r="X5" s="93"/>
      <c r="Y5" s="93"/>
      <c r="Z5" s="2"/>
      <c r="AA5" s="93"/>
    </row>
    <row r="6" spans="1:28" ht="21" customHeight="1" thickBot="1">
      <c r="A6" s="7" t="s">
        <v>94</v>
      </c>
      <c r="B6" s="7"/>
      <c r="C6" s="198" t="s">
        <v>164</v>
      </c>
      <c r="D6" s="199"/>
      <c r="G6" s="198" t="s">
        <v>163</v>
      </c>
      <c r="H6" s="199"/>
      <c r="J6" s="198" t="s">
        <v>165</v>
      </c>
      <c r="K6" s="199"/>
      <c r="M6" s="198" t="s">
        <v>166</v>
      </c>
      <c r="N6" s="199"/>
      <c r="O6" s="76"/>
      <c r="Q6" s="198" t="s">
        <v>173</v>
      </c>
      <c r="R6" s="199"/>
      <c r="S6" s="198" t="s">
        <v>95</v>
      </c>
      <c r="T6" s="199"/>
      <c r="U6" s="77"/>
      <c r="V6" s="198" t="s">
        <v>174</v>
      </c>
      <c r="W6" s="199"/>
      <c r="X6" s="77"/>
      <c r="Y6" s="198" t="s">
        <v>175</v>
      </c>
      <c r="Z6" s="199"/>
      <c r="AA6" s="77"/>
      <c r="AB6" s="7" t="s">
        <v>94</v>
      </c>
    </row>
    <row r="7" spans="1:28" ht="42.75" hidden="1" customHeight="1" thickBot="1">
      <c r="A7" s="191">
        <v>43969</v>
      </c>
      <c r="B7" s="191" t="s">
        <v>17</v>
      </c>
      <c r="C7" s="201"/>
      <c r="D7" s="20" t="s">
        <v>96</v>
      </c>
      <c r="E7" s="75"/>
      <c r="F7" s="201"/>
      <c r="G7" s="20" t="s">
        <v>96</v>
      </c>
      <c r="H7" s="75"/>
      <c r="I7" s="201"/>
      <c r="J7" s="20" t="s">
        <v>96</v>
      </c>
      <c r="K7" s="75"/>
      <c r="L7" s="201"/>
      <c r="M7" s="20" t="s">
        <v>96</v>
      </c>
      <c r="N7" s="75"/>
      <c r="O7" s="191">
        <v>43969</v>
      </c>
      <c r="P7" s="200"/>
      <c r="Q7" s="20" t="s">
        <v>97</v>
      </c>
      <c r="R7" s="11"/>
      <c r="S7" s="200"/>
      <c r="T7" s="20" t="s">
        <v>97</v>
      </c>
      <c r="U7" s="11"/>
      <c r="V7" s="200"/>
      <c r="W7" s="20" t="s">
        <v>98</v>
      </c>
      <c r="X7" s="11"/>
      <c r="Y7" s="200"/>
      <c r="Z7" s="20" t="s">
        <v>98</v>
      </c>
      <c r="AA7" s="11"/>
      <c r="AB7" s="191">
        <v>43969</v>
      </c>
    </row>
    <row r="8" spans="1:28" ht="15.75" hidden="1" customHeight="1" thickBot="1">
      <c r="A8" s="192"/>
      <c r="B8" s="192"/>
      <c r="C8" s="202"/>
      <c r="D8" s="28" t="s">
        <v>99</v>
      </c>
      <c r="E8" s="13"/>
      <c r="F8" s="202"/>
      <c r="G8" s="28" t="s">
        <v>99</v>
      </c>
      <c r="H8" s="13"/>
      <c r="I8" s="202"/>
      <c r="J8" s="28" t="s">
        <v>99</v>
      </c>
      <c r="K8" s="13"/>
      <c r="L8" s="202"/>
      <c r="M8" s="28" t="s">
        <v>99</v>
      </c>
      <c r="N8" s="13"/>
      <c r="O8" s="192"/>
      <c r="P8" s="182"/>
      <c r="Q8" s="28" t="s">
        <v>100</v>
      </c>
      <c r="R8" s="15"/>
      <c r="S8" s="182"/>
      <c r="T8" s="28" t="s">
        <v>100</v>
      </c>
      <c r="U8" s="15"/>
      <c r="V8" s="182"/>
      <c r="W8" s="31" t="s">
        <v>101</v>
      </c>
      <c r="X8" s="15"/>
      <c r="Y8" s="182"/>
      <c r="Z8" s="31" t="s">
        <v>101</v>
      </c>
      <c r="AA8" s="15"/>
      <c r="AB8" s="192"/>
    </row>
    <row r="9" spans="1:28" ht="30.75" hidden="1" customHeight="1" thickBot="1">
      <c r="A9" s="191">
        <v>43970</v>
      </c>
      <c r="B9" s="191" t="s">
        <v>18</v>
      </c>
      <c r="C9" s="200"/>
      <c r="D9" s="20" t="s">
        <v>102</v>
      </c>
      <c r="E9" s="17"/>
      <c r="F9" s="200"/>
      <c r="G9" s="20" t="s">
        <v>102</v>
      </c>
      <c r="H9" s="17"/>
      <c r="I9" s="200"/>
      <c r="J9" s="20" t="s">
        <v>102</v>
      </c>
      <c r="K9" s="17"/>
      <c r="L9" s="200"/>
      <c r="M9" s="20" t="s">
        <v>102</v>
      </c>
      <c r="N9" s="17"/>
      <c r="O9" s="191">
        <v>43970</v>
      </c>
      <c r="P9" s="201"/>
      <c r="Q9" s="20" t="s">
        <v>103</v>
      </c>
      <c r="R9" s="75"/>
      <c r="S9" s="201"/>
      <c r="T9" s="20" t="s">
        <v>103</v>
      </c>
      <c r="U9" s="75"/>
      <c r="V9" s="201"/>
      <c r="W9" s="20" t="s">
        <v>104</v>
      </c>
      <c r="X9" s="75"/>
      <c r="Y9" s="201"/>
      <c r="Z9" s="20" t="s">
        <v>104</v>
      </c>
      <c r="AA9" s="75"/>
      <c r="AB9" s="191">
        <v>43970</v>
      </c>
    </row>
    <row r="10" spans="1:28" ht="19.5" hidden="1" customHeight="1" thickBot="1">
      <c r="A10" s="192"/>
      <c r="B10" s="192"/>
      <c r="C10" s="182"/>
      <c r="D10" s="28" t="s">
        <v>105</v>
      </c>
      <c r="E10" s="15"/>
      <c r="F10" s="182"/>
      <c r="G10" s="28" t="s">
        <v>105</v>
      </c>
      <c r="H10" s="15"/>
      <c r="I10" s="182"/>
      <c r="J10" s="28" t="s">
        <v>105</v>
      </c>
      <c r="K10" s="15"/>
      <c r="L10" s="182"/>
      <c r="M10" s="28" t="s">
        <v>105</v>
      </c>
      <c r="N10" s="15"/>
      <c r="O10" s="192"/>
      <c r="P10" s="227"/>
      <c r="Q10" s="28" t="s">
        <v>38</v>
      </c>
      <c r="R10" s="13"/>
      <c r="S10" s="202"/>
      <c r="T10" s="28" t="s">
        <v>38</v>
      </c>
      <c r="U10" s="13"/>
      <c r="V10" s="202"/>
      <c r="W10" s="28" t="s">
        <v>106</v>
      </c>
      <c r="X10" s="13"/>
      <c r="Y10" s="202"/>
      <c r="Z10" s="28" t="s">
        <v>106</v>
      </c>
      <c r="AA10" s="13"/>
      <c r="AB10" s="192"/>
    </row>
    <row r="11" spans="1:28" ht="75.75" hidden="1" customHeight="1" thickBot="1">
      <c r="A11" s="94">
        <v>43971</v>
      </c>
      <c r="B11" s="94" t="s">
        <v>19</v>
      </c>
      <c r="C11" s="95"/>
      <c r="D11" s="20" t="s">
        <v>107</v>
      </c>
      <c r="E11" s="75"/>
      <c r="F11" s="95"/>
      <c r="G11" s="20" t="s">
        <v>107</v>
      </c>
      <c r="H11" s="75"/>
      <c r="I11" s="95"/>
      <c r="J11" s="20" t="s">
        <v>107</v>
      </c>
      <c r="K11" s="75"/>
      <c r="L11" s="95"/>
      <c r="M11" s="20" t="s">
        <v>107</v>
      </c>
      <c r="N11" s="75"/>
      <c r="O11" s="94">
        <v>43971</v>
      </c>
      <c r="P11" s="74"/>
      <c r="Q11" s="96" t="s">
        <v>108</v>
      </c>
      <c r="R11" s="97"/>
      <c r="S11" s="98"/>
      <c r="T11" s="20" t="s">
        <v>109</v>
      </c>
      <c r="U11" s="11"/>
      <c r="V11" s="98"/>
      <c r="W11" s="18" t="s">
        <v>110</v>
      </c>
      <c r="X11" s="11"/>
      <c r="Y11" s="98"/>
      <c r="Z11" s="18" t="s">
        <v>110</v>
      </c>
      <c r="AA11" s="11"/>
      <c r="AB11" s="94">
        <v>43971</v>
      </c>
    </row>
    <row r="12" spans="1:28" ht="36" hidden="1" customHeight="1" thickBot="1">
      <c r="A12" s="191">
        <v>43972</v>
      </c>
      <c r="B12" s="191" t="s">
        <v>20</v>
      </c>
      <c r="C12" s="183"/>
      <c r="D12" s="20" t="s">
        <v>111</v>
      </c>
      <c r="E12" s="11"/>
      <c r="F12" s="183"/>
      <c r="G12" s="20" t="s">
        <v>111</v>
      </c>
      <c r="H12" s="11"/>
      <c r="I12" s="183"/>
      <c r="J12" s="20" t="s">
        <v>111</v>
      </c>
      <c r="K12" s="11"/>
      <c r="L12" s="183"/>
      <c r="M12" s="20" t="s">
        <v>111</v>
      </c>
      <c r="N12" s="11"/>
      <c r="O12" s="191">
        <v>43972</v>
      </c>
      <c r="P12" s="202"/>
      <c r="Q12" s="58" t="s">
        <v>112</v>
      </c>
      <c r="R12" s="40"/>
      <c r="S12" s="184"/>
      <c r="T12" s="20"/>
      <c r="U12" s="75"/>
      <c r="V12" s="184"/>
      <c r="W12" s="20"/>
      <c r="X12" s="75"/>
      <c r="Y12" s="184"/>
      <c r="Z12" s="20"/>
      <c r="AA12" s="75"/>
      <c r="AB12" s="191">
        <v>43972</v>
      </c>
    </row>
    <row r="13" spans="1:28" ht="17.25" hidden="1" customHeight="1" thickBot="1">
      <c r="A13" s="192"/>
      <c r="B13" s="192"/>
      <c r="C13" s="183"/>
      <c r="D13" s="28" t="s">
        <v>113</v>
      </c>
      <c r="E13" s="15"/>
      <c r="F13" s="183"/>
      <c r="G13" s="28" t="s">
        <v>113</v>
      </c>
      <c r="H13" s="15"/>
      <c r="I13" s="183"/>
      <c r="J13" s="28" t="s">
        <v>113</v>
      </c>
      <c r="K13" s="15"/>
      <c r="L13" s="183"/>
      <c r="M13" s="28" t="s">
        <v>113</v>
      </c>
      <c r="N13" s="15"/>
      <c r="O13" s="192"/>
      <c r="P13" s="184"/>
      <c r="Q13" s="28" t="s">
        <v>14</v>
      </c>
      <c r="R13" s="13"/>
      <c r="S13" s="184"/>
      <c r="T13" s="28"/>
      <c r="U13" s="13"/>
      <c r="V13" s="184"/>
      <c r="W13" s="28"/>
      <c r="X13" s="13"/>
      <c r="Y13" s="184"/>
      <c r="Z13" s="28"/>
      <c r="AA13" s="13"/>
      <c r="AB13" s="192"/>
    </row>
    <row r="14" spans="1:28" s="71" customFormat="1" ht="19.5" hidden="1" customHeight="1" thickBot="1">
      <c r="A14" s="191">
        <v>43973</v>
      </c>
      <c r="B14" s="191" t="s">
        <v>21</v>
      </c>
      <c r="C14" s="184"/>
      <c r="D14" s="20" t="s">
        <v>114</v>
      </c>
      <c r="E14" s="75"/>
      <c r="F14" s="184"/>
      <c r="G14" s="20" t="s">
        <v>114</v>
      </c>
      <c r="H14" s="75"/>
      <c r="I14" s="184"/>
      <c r="J14" s="20" t="s">
        <v>114</v>
      </c>
      <c r="K14" s="75"/>
      <c r="L14" s="184"/>
      <c r="M14" s="20" t="s">
        <v>114</v>
      </c>
      <c r="N14" s="75"/>
      <c r="O14" s="191">
        <v>43973</v>
      </c>
      <c r="P14" s="183"/>
      <c r="Q14" s="20" t="s">
        <v>114</v>
      </c>
      <c r="R14" s="11"/>
      <c r="S14" s="183"/>
      <c r="T14" s="20" t="s">
        <v>114</v>
      </c>
      <c r="U14" s="11"/>
      <c r="V14" s="183"/>
      <c r="W14" s="20" t="s">
        <v>114</v>
      </c>
      <c r="X14" s="11"/>
      <c r="Y14" s="183"/>
      <c r="Z14" s="20" t="s">
        <v>114</v>
      </c>
      <c r="AA14" s="11"/>
      <c r="AB14" s="191">
        <v>43973</v>
      </c>
    </row>
    <row r="15" spans="1:28" s="71" customFormat="1" ht="19.5" hidden="1" customHeight="1" thickBot="1">
      <c r="A15" s="192"/>
      <c r="B15" s="192"/>
      <c r="C15" s="184"/>
      <c r="D15" s="28"/>
      <c r="E15" s="13"/>
      <c r="F15" s="184"/>
      <c r="G15" s="28"/>
      <c r="H15" s="13"/>
      <c r="I15" s="184"/>
      <c r="J15" s="28"/>
      <c r="K15" s="13"/>
      <c r="L15" s="184"/>
      <c r="M15" s="28"/>
      <c r="N15" s="13"/>
      <c r="O15" s="192"/>
      <c r="P15" s="183"/>
      <c r="Q15" s="28"/>
      <c r="R15" s="15"/>
      <c r="S15" s="183"/>
      <c r="T15" s="28"/>
      <c r="U15" s="15"/>
      <c r="V15" s="183"/>
      <c r="W15" s="28"/>
      <c r="X15" s="15"/>
      <c r="Y15" s="183"/>
      <c r="Z15" s="28"/>
      <c r="AA15" s="15"/>
      <c r="AB15" s="192"/>
    </row>
    <row r="16" spans="1:28" s="107" customFormat="1" ht="17.25" hidden="1" customHeight="1" thickBot="1">
      <c r="A16" s="191">
        <v>43974</v>
      </c>
      <c r="B16" s="223" t="s">
        <v>22</v>
      </c>
      <c r="C16" s="225"/>
      <c r="D16" s="99"/>
      <c r="E16" s="100"/>
      <c r="F16" s="101"/>
      <c r="G16" s="102"/>
      <c r="H16" s="103"/>
      <c r="I16" s="209"/>
      <c r="J16" s="104"/>
      <c r="K16" s="103"/>
      <c r="L16" s="209"/>
      <c r="M16" s="104"/>
      <c r="N16" s="103"/>
      <c r="O16" s="191">
        <v>43974</v>
      </c>
      <c r="P16" s="190"/>
      <c r="Q16" s="105"/>
      <c r="R16" s="106"/>
      <c r="S16" s="190"/>
      <c r="T16" s="105"/>
      <c r="U16" s="106"/>
      <c r="V16" s="190"/>
      <c r="W16" s="105"/>
      <c r="X16" s="106"/>
      <c r="Y16" s="190"/>
      <c r="Z16" s="105"/>
      <c r="AA16" s="106"/>
      <c r="AB16" s="191">
        <v>43974</v>
      </c>
    </row>
    <row r="17" spans="1:28" s="107" customFormat="1" ht="7.5" hidden="1" customHeight="1" thickBot="1">
      <c r="A17" s="192"/>
      <c r="B17" s="224"/>
      <c r="C17" s="225"/>
      <c r="D17" s="108"/>
      <c r="E17" s="109"/>
      <c r="F17" s="110"/>
      <c r="G17" s="111"/>
      <c r="H17" s="112"/>
      <c r="I17" s="189"/>
      <c r="J17" s="111"/>
      <c r="K17" s="112"/>
      <c r="L17" s="189"/>
      <c r="M17" s="111"/>
      <c r="N17" s="112"/>
      <c r="O17" s="192"/>
      <c r="P17" s="190"/>
      <c r="Q17" s="113"/>
      <c r="R17" s="114"/>
      <c r="S17" s="190"/>
      <c r="T17" s="113"/>
      <c r="U17" s="114"/>
      <c r="V17" s="190"/>
      <c r="W17" s="113"/>
      <c r="X17" s="114"/>
      <c r="Y17" s="190"/>
      <c r="Z17" s="113"/>
      <c r="AA17" s="114"/>
      <c r="AB17" s="192"/>
    </row>
    <row r="18" spans="1:28" s="107" customFormat="1" ht="5.25" hidden="1" customHeight="1" thickBot="1">
      <c r="A18" s="191">
        <v>43975</v>
      </c>
      <c r="B18" s="223" t="s">
        <v>23</v>
      </c>
      <c r="C18" s="226"/>
      <c r="D18" s="115"/>
      <c r="E18" s="116"/>
      <c r="F18" s="117"/>
      <c r="G18" s="118"/>
      <c r="H18" s="106"/>
      <c r="I18" s="190"/>
      <c r="J18" s="119"/>
      <c r="K18" s="106"/>
      <c r="L18" s="190"/>
      <c r="M18" s="119"/>
      <c r="N18" s="106"/>
      <c r="O18" s="191">
        <v>43975</v>
      </c>
      <c r="P18" s="189"/>
      <c r="Q18" s="120"/>
      <c r="R18" s="121"/>
      <c r="S18" s="189"/>
      <c r="T18" s="120"/>
      <c r="U18" s="121"/>
      <c r="V18" s="189"/>
      <c r="W18" s="120"/>
      <c r="X18" s="121"/>
      <c r="Y18" s="189"/>
      <c r="Z18" s="120"/>
      <c r="AA18" s="121"/>
      <c r="AB18" s="191">
        <v>43975</v>
      </c>
    </row>
    <row r="19" spans="1:28" s="107" customFormat="1" ht="9.75" hidden="1" customHeight="1" thickBot="1">
      <c r="A19" s="192"/>
      <c r="B19" s="224"/>
      <c r="C19" s="226"/>
      <c r="D19" s="122"/>
      <c r="E19" s="123"/>
      <c r="F19" s="124"/>
      <c r="G19" s="113"/>
      <c r="H19" s="114"/>
      <c r="I19" s="190"/>
      <c r="J19" s="113"/>
      <c r="K19" s="114"/>
      <c r="L19" s="190"/>
      <c r="M19" s="113"/>
      <c r="N19" s="114"/>
      <c r="O19" s="192"/>
      <c r="P19" s="189"/>
      <c r="Q19" s="111"/>
      <c r="R19" s="112"/>
      <c r="S19" s="189"/>
      <c r="T19" s="111"/>
      <c r="U19" s="112"/>
      <c r="V19" s="189"/>
      <c r="W19" s="111"/>
      <c r="X19" s="112"/>
      <c r="Y19" s="189"/>
      <c r="Z19" s="111"/>
      <c r="AA19" s="112"/>
      <c r="AB19" s="192"/>
    </row>
    <row r="20" spans="1:28" ht="9.75" hidden="1" customHeight="1" thickBot="1">
      <c r="A20" s="191">
        <v>43976</v>
      </c>
      <c r="B20" s="191" t="s">
        <v>17</v>
      </c>
      <c r="C20" s="210"/>
      <c r="D20" s="125"/>
      <c r="E20" s="126"/>
      <c r="F20" s="7"/>
      <c r="G20" s="127"/>
      <c r="H20" s="17"/>
      <c r="I20" s="182"/>
      <c r="J20" s="16"/>
      <c r="K20" s="17"/>
      <c r="L20" s="182"/>
      <c r="M20" s="16"/>
      <c r="N20" s="17"/>
      <c r="O20" s="191">
        <v>43976</v>
      </c>
      <c r="P20" s="184"/>
      <c r="Q20" s="18"/>
      <c r="R20" s="75"/>
      <c r="S20" s="184"/>
      <c r="T20" s="18"/>
      <c r="U20" s="75"/>
      <c r="V20" s="184"/>
      <c r="W20" s="18"/>
      <c r="X20" s="75"/>
      <c r="Y20" s="184"/>
      <c r="Z20" s="18"/>
      <c r="AA20" s="75"/>
      <c r="AB20" s="191">
        <v>43976</v>
      </c>
    </row>
    <row r="21" spans="1:28" ht="9.75" hidden="1" customHeight="1" thickBot="1">
      <c r="A21" s="192"/>
      <c r="B21" s="192"/>
      <c r="C21" s="211"/>
      <c r="D21" s="128"/>
      <c r="E21" s="50"/>
      <c r="F21" s="129"/>
      <c r="G21" s="14"/>
      <c r="H21" s="15"/>
      <c r="I21" s="183"/>
      <c r="J21" s="14"/>
      <c r="K21" s="15"/>
      <c r="L21" s="183"/>
      <c r="M21" s="14"/>
      <c r="N21" s="15"/>
      <c r="O21" s="192"/>
      <c r="P21" s="184"/>
      <c r="Q21" s="12"/>
      <c r="R21" s="13"/>
      <c r="S21" s="184"/>
      <c r="T21" s="12"/>
      <c r="U21" s="13"/>
      <c r="V21" s="184"/>
      <c r="W21" s="12"/>
      <c r="X21" s="13"/>
      <c r="Y21" s="184"/>
      <c r="Z21" s="12"/>
      <c r="AA21" s="13"/>
      <c r="AB21" s="192"/>
    </row>
    <row r="22" spans="1:28" ht="9.75" hidden="1" customHeight="1" thickBot="1">
      <c r="A22" s="191">
        <v>43977</v>
      </c>
      <c r="B22" s="191" t="s">
        <v>18</v>
      </c>
      <c r="C22" s="207"/>
      <c r="D22" s="130"/>
      <c r="E22" s="131"/>
      <c r="F22" s="132"/>
      <c r="G22" s="133"/>
      <c r="H22" s="75"/>
      <c r="I22" s="184"/>
      <c r="J22" s="8"/>
      <c r="K22" s="75"/>
      <c r="L22" s="184"/>
      <c r="M22" s="8"/>
      <c r="N22" s="75"/>
      <c r="O22" s="191">
        <v>43977</v>
      </c>
      <c r="P22" s="183"/>
      <c r="Q22" s="10"/>
      <c r="R22" s="11"/>
      <c r="S22" s="183"/>
      <c r="T22" s="10"/>
      <c r="U22" s="11"/>
      <c r="V22" s="183"/>
      <c r="W22" s="10"/>
      <c r="X22" s="11"/>
      <c r="Y22" s="183"/>
      <c r="Z22" s="10"/>
      <c r="AA22" s="11"/>
      <c r="AB22" s="191">
        <v>43977</v>
      </c>
    </row>
    <row r="23" spans="1:28" ht="9.75" hidden="1" customHeight="1" thickBot="1">
      <c r="A23" s="192"/>
      <c r="B23" s="192"/>
      <c r="C23" s="207"/>
      <c r="D23" s="134"/>
      <c r="E23" s="82"/>
      <c r="F23" s="135"/>
      <c r="G23" s="12"/>
      <c r="H23" s="13"/>
      <c r="I23" s="184"/>
      <c r="J23" s="12"/>
      <c r="K23" s="13"/>
      <c r="L23" s="184"/>
      <c r="M23" s="12"/>
      <c r="N23" s="13"/>
      <c r="O23" s="192"/>
      <c r="P23" s="183"/>
      <c r="Q23" s="14"/>
      <c r="R23" s="15"/>
      <c r="S23" s="183"/>
      <c r="T23" s="14"/>
      <c r="U23" s="15"/>
      <c r="V23" s="183"/>
      <c r="W23" s="14"/>
      <c r="X23" s="15"/>
      <c r="Y23" s="183"/>
      <c r="Z23" s="14"/>
      <c r="AA23" s="15"/>
      <c r="AB23" s="192"/>
    </row>
    <row r="24" spans="1:28" ht="9.75" hidden="1" customHeight="1" thickBot="1">
      <c r="A24" s="191">
        <v>43978</v>
      </c>
      <c r="B24" s="191" t="s">
        <v>19</v>
      </c>
      <c r="C24" s="210"/>
      <c r="D24" s="125"/>
      <c r="E24" s="126"/>
      <c r="F24" s="7"/>
      <c r="G24" s="127"/>
      <c r="H24" s="17"/>
      <c r="I24" s="182"/>
      <c r="J24" s="16"/>
      <c r="K24" s="17"/>
      <c r="L24" s="182"/>
      <c r="M24" s="16"/>
      <c r="N24" s="17"/>
      <c r="O24" s="191">
        <v>43978</v>
      </c>
      <c r="P24" s="184"/>
      <c r="Q24" s="18"/>
      <c r="R24" s="75"/>
      <c r="S24" s="184"/>
      <c r="T24" s="18"/>
      <c r="U24" s="75"/>
      <c r="V24" s="184"/>
      <c r="W24" s="18"/>
      <c r="X24" s="75"/>
      <c r="Y24" s="184"/>
      <c r="Z24" s="18"/>
      <c r="AA24" s="75"/>
      <c r="AB24" s="191">
        <v>43978</v>
      </c>
    </row>
    <row r="25" spans="1:28" ht="9.75" hidden="1" customHeight="1" thickBot="1">
      <c r="A25" s="192"/>
      <c r="B25" s="192"/>
      <c r="C25" s="211"/>
      <c r="D25" s="128"/>
      <c r="E25" s="50"/>
      <c r="F25" s="129"/>
      <c r="G25" s="14"/>
      <c r="H25" s="15"/>
      <c r="I25" s="183"/>
      <c r="J25" s="14"/>
      <c r="K25" s="15"/>
      <c r="L25" s="183"/>
      <c r="M25" s="14"/>
      <c r="N25" s="15"/>
      <c r="O25" s="192"/>
      <c r="P25" s="184"/>
      <c r="Q25" s="12"/>
      <c r="R25" s="13"/>
      <c r="S25" s="184"/>
      <c r="T25" s="12"/>
      <c r="U25" s="13"/>
      <c r="V25" s="184"/>
      <c r="W25" s="12"/>
      <c r="X25" s="13"/>
      <c r="Y25" s="184"/>
      <c r="Z25" s="12"/>
      <c r="AA25" s="13"/>
      <c r="AB25" s="192"/>
    </row>
    <row r="26" spans="1:28" ht="9.75" hidden="1" customHeight="1" thickBot="1">
      <c r="A26" s="191">
        <v>43979</v>
      </c>
      <c r="B26" s="191" t="s">
        <v>20</v>
      </c>
      <c r="C26" s="207"/>
      <c r="D26" s="130"/>
      <c r="E26" s="131"/>
      <c r="F26" s="132"/>
      <c r="G26" s="133"/>
      <c r="H26" s="75"/>
      <c r="I26" s="184"/>
      <c r="J26" s="8"/>
      <c r="K26" s="75"/>
      <c r="L26" s="184"/>
      <c r="M26" s="8"/>
      <c r="N26" s="75"/>
      <c r="O26" s="191">
        <v>43979</v>
      </c>
      <c r="P26" s="183"/>
      <c r="Q26" s="10"/>
      <c r="R26" s="11"/>
      <c r="S26" s="183"/>
      <c r="T26" s="10"/>
      <c r="U26" s="11"/>
      <c r="V26" s="183"/>
      <c r="W26" s="10"/>
      <c r="X26" s="11"/>
      <c r="Y26" s="183"/>
      <c r="Z26" s="10"/>
      <c r="AA26" s="11"/>
      <c r="AB26" s="191">
        <v>43979</v>
      </c>
    </row>
    <row r="27" spans="1:28" ht="9.75" hidden="1" customHeight="1" thickBot="1">
      <c r="A27" s="192"/>
      <c r="B27" s="192"/>
      <c r="C27" s="207"/>
      <c r="D27" s="134"/>
      <c r="E27" s="82"/>
      <c r="F27" s="135"/>
      <c r="G27" s="12"/>
      <c r="H27" s="13"/>
      <c r="I27" s="184"/>
      <c r="J27" s="12"/>
      <c r="K27" s="13"/>
      <c r="L27" s="184"/>
      <c r="M27" s="12"/>
      <c r="N27" s="13"/>
      <c r="O27" s="192"/>
      <c r="P27" s="183"/>
      <c r="Q27" s="14"/>
      <c r="R27" s="15"/>
      <c r="S27" s="183"/>
      <c r="T27" s="14"/>
      <c r="U27" s="15"/>
      <c r="V27" s="183"/>
      <c r="W27" s="14"/>
      <c r="X27" s="15"/>
      <c r="Y27" s="183"/>
      <c r="Z27" s="14"/>
      <c r="AA27" s="15"/>
      <c r="AB27" s="192"/>
    </row>
    <row r="28" spans="1:28" ht="9.75" hidden="1" customHeight="1" thickBot="1">
      <c r="A28" s="191">
        <v>43980</v>
      </c>
      <c r="B28" s="191" t="s">
        <v>21</v>
      </c>
      <c r="C28" s="210"/>
      <c r="D28" s="125"/>
      <c r="E28" s="126"/>
      <c r="F28" s="7"/>
      <c r="G28" s="127"/>
      <c r="H28" s="17"/>
      <c r="I28" s="182"/>
      <c r="J28" s="16"/>
      <c r="K28" s="17"/>
      <c r="L28" s="182"/>
      <c r="M28" s="16"/>
      <c r="N28" s="17"/>
      <c r="O28" s="191">
        <v>43980</v>
      </c>
      <c r="P28" s="184"/>
      <c r="Q28" s="18"/>
      <c r="R28" s="75"/>
      <c r="S28" s="184"/>
      <c r="T28" s="18"/>
      <c r="U28" s="75"/>
      <c r="V28" s="184"/>
      <c r="W28" s="18"/>
      <c r="X28" s="75"/>
      <c r="Y28" s="184"/>
      <c r="Z28" s="18"/>
      <c r="AA28" s="75"/>
      <c r="AB28" s="191">
        <v>43980</v>
      </c>
    </row>
    <row r="29" spans="1:28" ht="9.75" hidden="1" customHeight="1" thickBot="1">
      <c r="A29" s="192"/>
      <c r="B29" s="192"/>
      <c r="C29" s="211"/>
      <c r="D29" s="128"/>
      <c r="E29" s="50"/>
      <c r="F29" s="129"/>
      <c r="G29" s="14"/>
      <c r="H29" s="15"/>
      <c r="I29" s="183"/>
      <c r="J29" s="14"/>
      <c r="K29" s="15"/>
      <c r="L29" s="183"/>
      <c r="M29" s="14"/>
      <c r="N29" s="15"/>
      <c r="O29" s="192"/>
      <c r="P29" s="184"/>
      <c r="Q29" s="12"/>
      <c r="R29" s="13"/>
      <c r="S29" s="184"/>
      <c r="T29" s="12"/>
      <c r="U29" s="13"/>
      <c r="V29" s="184"/>
      <c r="W29" s="12"/>
      <c r="X29" s="13"/>
      <c r="Y29" s="184"/>
      <c r="Z29" s="12"/>
      <c r="AA29" s="13"/>
      <c r="AB29" s="192"/>
    </row>
    <row r="30" spans="1:28" s="107" customFormat="1" ht="9.75" hidden="1" customHeight="1" thickBot="1">
      <c r="A30" s="191">
        <v>43981</v>
      </c>
      <c r="B30" s="223" t="s">
        <v>22</v>
      </c>
      <c r="C30" s="226"/>
      <c r="D30" s="115"/>
      <c r="E30" s="116"/>
      <c r="F30" s="117"/>
      <c r="G30" s="118"/>
      <c r="H30" s="106"/>
      <c r="I30" s="190"/>
      <c r="J30" s="119"/>
      <c r="K30" s="106"/>
      <c r="L30" s="190"/>
      <c r="M30" s="119"/>
      <c r="N30" s="106"/>
      <c r="O30" s="191">
        <v>43981</v>
      </c>
      <c r="P30" s="189"/>
      <c r="Q30" s="120"/>
      <c r="R30" s="121"/>
      <c r="S30" s="189"/>
      <c r="T30" s="120"/>
      <c r="U30" s="121"/>
      <c r="V30" s="189"/>
      <c r="W30" s="120"/>
      <c r="X30" s="121"/>
      <c r="Y30" s="189"/>
      <c r="Z30" s="120"/>
      <c r="AA30" s="121"/>
      <c r="AB30" s="191">
        <v>43981</v>
      </c>
    </row>
    <row r="31" spans="1:28" s="107" customFormat="1" ht="9.75" hidden="1" customHeight="1" thickBot="1">
      <c r="A31" s="192"/>
      <c r="B31" s="224"/>
      <c r="C31" s="226"/>
      <c r="D31" s="122"/>
      <c r="E31" s="123"/>
      <c r="F31" s="124"/>
      <c r="G31" s="113"/>
      <c r="H31" s="114"/>
      <c r="I31" s="190"/>
      <c r="J31" s="113"/>
      <c r="K31" s="114"/>
      <c r="L31" s="190"/>
      <c r="M31" s="113"/>
      <c r="N31" s="114"/>
      <c r="O31" s="192"/>
      <c r="P31" s="189"/>
      <c r="Q31" s="111"/>
      <c r="R31" s="112"/>
      <c r="S31" s="189"/>
      <c r="T31" s="111"/>
      <c r="U31" s="112"/>
      <c r="V31" s="189"/>
      <c r="W31" s="111"/>
      <c r="X31" s="112"/>
      <c r="Y31" s="189"/>
      <c r="Z31" s="111"/>
      <c r="AA31" s="112"/>
      <c r="AB31" s="192"/>
    </row>
    <row r="32" spans="1:28" s="107" customFormat="1" ht="9.75" hidden="1" customHeight="1" thickBot="1">
      <c r="A32" s="191">
        <v>43982</v>
      </c>
      <c r="B32" s="223" t="s">
        <v>23</v>
      </c>
      <c r="C32" s="225"/>
      <c r="D32" s="99"/>
      <c r="E32" s="100"/>
      <c r="F32" s="101"/>
      <c r="G32" s="136"/>
      <c r="H32" s="103"/>
      <c r="I32" s="209"/>
      <c r="J32" s="104"/>
      <c r="K32" s="103"/>
      <c r="L32" s="209"/>
      <c r="M32" s="104"/>
      <c r="N32" s="103"/>
      <c r="O32" s="191">
        <v>43982</v>
      </c>
      <c r="P32" s="190"/>
      <c r="Q32" s="105"/>
      <c r="R32" s="106"/>
      <c r="S32" s="190"/>
      <c r="T32" s="105"/>
      <c r="U32" s="106"/>
      <c r="V32" s="190"/>
      <c r="W32" s="105"/>
      <c r="X32" s="106"/>
      <c r="Y32" s="190"/>
      <c r="Z32" s="105"/>
      <c r="AA32" s="106"/>
      <c r="AB32" s="191">
        <v>43982</v>
      </c>
    </row>
    <row r="33" spans="1:28" s="107" customFormat="1" ht="9.75" hidden="1" customHeight="1" thickBot="1">
      <c r="A33" s="222"/>
      <c r="B33" s="224"/>
      <c r="C33" s="225"/>
      <c r="D33" s="108"/>
      <c r="E33" s="109"/>
      <c r="F33" s="110"/>
      <c r="G33" s="111"/>
      <c r="H33" s="112"/>
      <c r="I33" s="189"/>
      <c r="J33" s="111"/>
      <c r="K33" s="112"/>
      <c r="L33" s="189"/>
      <c r="M33" s="111"/>
      <c r="N33" s="112"/>
      <c r="O33" s="222"/>
      <c r="P33" s="190"/>
      <c r="Q33" s="113"/>
      <c r="R33" s="114"/>
      <c r="S33" s="190"/>
      <c r="T33" s="113"/>
      <c r="U33" s="114"/>
      <c r="V33" s="190"/>
      <c r="W33" s="113"/>
      <c r="X33" s="114"/>
      <c r="Y33" s="190"/>
      <c r="Z33" s="113"/>
      <c r="AA33" s="114"/>
      <c r="AB33" s="192"/>
    </row>
    <row r="34" spans="1:28" ht="41.25" customHeight="1" thickBot="1">
      <c r="A34" s="221">
        <v>44347</v>
      </c>
      <c r="B34" s="205" t="s">
        <v>17</v>
      </c>
      <c r="C34" s="207">
        <v>0.34375</v>
      </c>
      <c r="D34" s="137" t="s">
        <v>115</v>
      </c>
      <c r="E34" s="138">
        <v>101</v>
      </c>
      <c r="F34" s="184">
        <v>0.50347222222222221</v>
      </c>
      <c r="G34" s="25" t="s">
        <v>115</v>
      </c>
      <c r="H34" s="138">
        <v>305</v>
      </c>
      <c r="I34" s="179">
        <v>0.54513888888888895</v>
      </c>
      <c r="J34" s="39"/>
      <c r="K34" s="138">
        <v>104</v>
      </c>
      <c r="L34" s="179"/>
      <c r="M34" s="39"/>
      <c r="N34" s="165">
        <v>104</v>
      </c>
      <c r="O34" s="221">
        <v>44347</v>
      </c>
      <c r="P34" s="184">
        <v>0.34375</v>
      </c>
      <c r="Q34" s="20" t="s">
        <v>121</v>
      </c>
      <c r="R34" s="138"/>
      <c r="S34" s="184">
        <v>0.50347222222222221</v>
      </c>
      <c r="T34" s="20" t="s">
        <v>121</v>
      </c>
      <c r="U34" s="11"/>
      <c r="V34" s="183"/>
      <c r="W34" s="10"/>
      <c r="X34" s="11"/>
      <c r="Y34" s="184">
        <v>0.54166666666666663</v>
      </c>
      <c r="Z34" s="20" t="s">
        <v>121</v>
      </c>
      <c r="AA34" s="11"/>
      <c r="AB34" s="221">
        <v>44347</v>
      </c>
    </row>
    <row r="35" spans="1:28" ht="20.25" customHeight="1" thickBot="1">
      <c r="A35" s="203"/>
      <c r="B35" s="206"/>
      <c r="C35" s="207"/>
      <c r="D35" s="139" t="s">
        <v>117</v>
      </c>
      <c r="E35" s="140">
        <v>2</v>
      </c>
      <c r="F35" s="184"/>
      <c r="G35" s="28" t="s">
        <v>117</v>
      </c>
      <c r="H35" s="140">
        <v>1</v>
      </c>
      <c r="I35" s="179"/>
      <c r="J35" s="31"/>
      <c r="K35" s="140">
        <v>1</v>
      </c>
      <c r="L35" s="179"/>
      <c r="M35" s="31"/>
      <c r="N35" s="166">
        <v>1</v>
      </c>
      <c r="O35" s="203"/>
      <c r="P35" s="184"/>
      <c r="Q35" s="28" t="s">
        <v>123</v>
      </c>
      <c r="R35" s="140"/>
      <c r="S35" s="184"/>
      <c r="T35" s="28" t="s">
        <v>123</v>
      </c>
      <c r="U35" s="15"/>
      <c r="V35" s="183"/>
      <c r="W35" s="14"/>
      <c r="X35" s="15"/>
      <c r="Y35" s="184"/>
      <c r="Z35" s="31" t="s">
        <v>177</v>
      </c>
      <c r="AA35" s="15"/>
      <c r="AB35" s="203"/>
    </row>
    <row r="36" spans="1:28" s="145" customFormat="1" ht="43.5" customHeight="1" thickBot="1">
      <c r="A36" s="203">
        <v>44348</v>
      </c>
      <c r="B36" s="205" t="s">
        <v>18</v>
      </c>
      <c r="C36" s="210"/>
      <c r="D36" s="141"/>
      <c r="E36" s="142"/>
      <c r="F36" s="193"/>
      <c r="G36" s="143"/>
      <c r="H36" s="142"/>
      <c r="I36" s="207">
        <v>0.34375</v>
      </c>
      <c r="J36" s="137" t="s">
        <v>115</v>
      </c>
      <c r="K36" s="75"/>
      <c r="L36" s="184">
        <v>0.50347222222222221</v>
      </c>
      <c r="M36" s="25" t="s">
        <v>167</v>
      </c>
      <c r="N36" s="167"/>
      <c r="O36" s="203">
        <v>44348</v>
      </c>
      <c r="P36" s="208"/>
      <c r="Q36" s="39"/>
      <c r="R36" s="138"/>
      <c r="S36" s="179"/>
      <c r="T36" s="39"/>
      <c r="U36" s="144"/>
      <c r="V36" s="184">
        <v>0.375</v>
      </c>
      <c r="W36" s="20" t="s">
        <v>121</v>
      </c>
      <c r="X36" s="144"/>
      <c r="Y36" s="179"/>
      <c r="Z36" s="39"/>
      <c r="AA36" s="144"/>
      <c r="AB36" s="203">
        <v>44348</v>
      </c>
    </row>
    <row r="37" spans="1:28" s="145" customFormat="1" ht="18.75" customHeight="1" thickBot="1">
      <c r="A37" s="203"/>
      <c r="B37" s="206"/>
      <c r="C37" s="211"/>
      <c r="D37" s="146"/>
      <c r="E37" s="147"/>
      <c r="F37" s="194"/>
      <c r="G37" s="146"/>
      <c r="H37" s="147"/>
      <c r="I37" s="207"/>
      <c r="J37" s="139" t="s">
        <v>117</v>
      </c>
      <c r="K37" s="13"/>
      <c r="L37" s="184"/>
      <c r="M37" s="28" t="s">
        <v>117</v>
      </c>
      <c r="N37" s="168"/>
      <c r="O37" s="203"/>
      <c r="P37" s="208"/>
      <c r="Q37" s="31"/>
      <c r="R37" s="140"/>
      <c r="S37" s="179"/>
      <c r="T37" s="31"/>
      <c r="U37" s="148"/>
      <c r="V37" s="184"/>
      <c r="W37" s="28" t="s">
        <v>123</v>
      </c>
      <c r="X37" s="148"/>
      <c r="Y37" s="179"/>
      <c r="Z37" s="31"/>
      <c r="AA37" s="148"/>
      <c r="AB37" s="203"/>
    </row>
    <row r="38" spans="1:28" ht="30.75" customHeight="1" thickBot="1">
      <c r="A38" s="203">
        <v>44349</v>
      </c>
      <c r="B38" s="205" t="s">
        <v>19</v>
      </c>
      <c r="C38" s="207"/>
      <c r="D38" s="137"/>
      <c r="E38" s="138"/>
      <c r="F38" s="179"/>
      <c r="G38" s="25"/>
      <c r="H38" s="138"/>
      <c r="I38" s="179"/>
      <c r="J38" s="25"/>
      <c r="K38" s="138">
        <v>315</v>
      </c>
      <c r="L38" s="179"/>
      <c r="M38" s="25"/>
      <c r="N38" s="165">
        <v>315</v>
      </c>
      <c r="O38" s="203">
        <v>44349</v>
      </c>
      <c r="P38" s="208">
        <v>0.54513888888888895</v>
      </c>
      <c r="Q38" s="20"/>
      <c r="R38" s="138"/>
      <c r="S38" s="185"/>
      <c r="T38" s="20"/>
      <c r="U38" s="138">
        <v>315</v>
      </c>
      <c r="V38" s="179">
        <v>0.54513888888888895</v>
      </c>
      <c r="W38" s="20"/>
      <c r="X38" s="149">
        <v>315</v>
      </c>
      <c r="Y38" s="179">
        <v>0.54513888888888895</v>
      </c>
      <c r="Z38" s="20"/>
      <c r="AA38" s="149">
        <v>315</v>
      </c>
      <c r="AB38" s="203">
        <v>44349</v>
      </c>
    </row>
    <row r="39" spans="1:28" ht="15.75" customHeight="1" thickBot="1">
      <c r="A39" s="203"/>
      <c r="B39" s="206"/>
      <c r="C39" s="207"/>
      <c r="D39" s="139"/>
      <c r="E39" s="140"/>
      <c r="F39" s="179"/>
      <c r="G39" s="28"/>
      <c r="H39" s="140"/>
      <c r="I39" s="179"/>
      <c r="J39" s="28"/>
      <c r="K39" s="140">
        <v>1</v>
      </c>
      <c r="L39" s="179"/>
      <c r="M39" s="28"/>
      <c r="N39" s="166">
        <v>1</v>
      </c>
      <c r="O39" s="203"/>
      <c r="P39" s="208"/>
      <c r="Q39" s="28"/>
      <c r="R39" s="140"/>
      <c r="S39" s="186"/>
      <c r="T39" s="28"/>
      <c r="U39" s="140">
        <v>1</v>
      </c>
      <c r="V39" s="179"/>
      <c r="W39" s="28"/>
      <c r="X39" s="150">
        <v>1</v>
      </c>
      <c r="Y39" s="179"/>
      <c r="Z39" s="28"/>
      <c r="AA39" s="150">
        <v>1</v>
      </c>
      <c r="AB39" s="203"/>
    </row>
    <row r="40" spans="1:28" ht="44.25" customHeight="1" thickBot="1">
      <c r="A40" s="203">
        <v>44350</v>
      </c>
      <c r="B40" s="205" t="s">
        <v>20</v>
      </c>
      <c r="C40" s="180"/>
      <c r="D40" s="39" t="s">
        <v>128</v>
      </c>
      <c r="E40" s="152">
        <v>13</v>
      </c>
      <c r="F40" s="179">
        <v>0.40625</v>
      </c>
      <c r="G40" s="39" t="s">
        <v>128</v>
      </c>
      <c r="H40" s="142"/>
      <c r="I40" s="180"/>
      <c r="J40" s="151"/>
      <c r="K40" s="142"/>
      <c r="L40" s="180"/>
      <c r="M40" s="151"/>
      <c r="N40" s="167"/>
      <c r="O40" s="203">
        <v>44350</v>
      </c>
      <c r="P40" s="184">
        <v>0.375</v>
      </c>
      <c r="Q40" s="18" t="s">
        <v>129</v>
      </c>
      <c r="R40" s="138">
        <v>307</v>
      </c>
      <c r="S40" s="184">
        <v>0.54861111111111105</v>
      </c>
      <c r="T40" s="18" t="s">
        <v>129</v>
      </c>
      <c r="U40" s="142"/>
      <c r="V40" s="180"/>
      <c r="W40" s="16"/>
      <c r="X40" s="142"/>
      <c r="Y40" s="184">
        <v>0.41666666666666669</v>
      </c>
      <c r="Z40" s="177" t="s">
        <v>178</v>
      </c>
      <c r="AA40" s="176"/>
      <c r="AB40" s="203">
        <v>44350</v>
      </c>
    </row>
    <row r="41" spans="1:28" ht="20.25" customHeight="1" thickBot="1">
      <c r="A41" s="203"/>
      <c r="B41" s="206"/>
      <c r="C41" s="181"/>
      <c r="D41" s="31" t="s">
        <v>168</v>
      </c>
      <c r="E41" s="148" t="s">
        <v>9</v>
      </c>
      <c r="F41" s="179"/>
      <c r="G41" s="31" t="s">
        <v>169</v>
      </c>
      <c r="H41" s="147"/>
      <c r="I41" s="181"/>
      <c r="J41" s="12"/>
      <c r="K41" s="147"/>
      <c r="L41" s="181"/>
      <c r="M41" s="12"/>
      <c r="N41" s="168"/>
      <c r="O41" s="203"/>
      <c r="P41" s="184"/>
      <c r="Q41" s="31" t="s">
        <v>118</v>
      </c>
      <c r="R41" s="140">
        <v>7</v>
      </c>
      <c r="S41" s="184"/>
      <c r="T41" s="31" t="s">
        <v>118</v>
      </c>
      <c r="U41" s="147"/>
      <c r="V41" s="181"/>
      <c r="W41" s="14"/>
      <c r="X41" s="147"/>
      <c r="Y41" s="184"/>
      <c r="Z41" s="178" t="s">
        <v>179</v>
      </c>
      <c r="AA41" s="147"/>
      <c r="AB41" s="203"/>
    </row>
    <row r="42" spans="1:28" ht="43.5" customHeight="1" thickBot="1">
      <c r="A42" s="203">
        <v>44351</v>
      </c>
      <c r="B42" s="205" t="s">
        <v>21</v>
      </c>
      <c r="C42" s="180"/>
      <c r="D42" s="39"/>
      <c r="E42" s="152"/>
      <c r="F42" s="179"/>
      <c r="G42" s="39"/>
      <c r="H42" s="138"/>
      <c r="I42" s="179"/>
      <c r="J42" s="39" t="s">
        <v>128</v>
      </c>
      <c r="K42" s="152">
        <v>13</v>
      </c>
      <c r="L42" s="179">
        <v>0.40625</v>
      </c>
      <c r="M42" s="39" t="s">
        <v>128</v>
      </c>
      <c r="N42" s="165">
        <v>104</v>
      </c>
      <c r="O42" s="203">
        <v>44351</v>
      </c>
      <c r="P42" s="208"/>
      <c r="Q42" s="20"/>
      <c r="R42" s="138">
        <v>315</v>
      </c>
      <c r="S42" s="185">
        <v>0.54513888888888895</v>
      </c>
      <c r="T42" s="20"/>
      <c r="U42" s="144"/>
      <c r="V42" s="184">
        <v>0.41666666666666669</v>
      </c>
      <c r="W42" s="39" t="s">
        <v>130</v>
      </c>
      <c r="X42" s="149"/>
      <c r="Y42" s="185"/>
      <c r="Z42" s="20"/>
      <c r="AA42" s="149"/>
      <c r="AB42" s="203">
        <v>44351</v>
      </c>
    </row>
    <row r="43" spans="1:28" ht="23.25" customHeight="1" thickBot="1">
      <c r="A43" s="203"/>
      <c r="B43" s="206"/>
      <c r="C43" s="181"/>
      <c r="D43" s="31"/>
      <c r="E43" s="148"/>
      <c r="F43" s="179"/>
      <c r="G43" s="31"/>
      <c r="H43" s="140"/>
      <c r="I43" s="179"/>
      <c r="J43" s="31" t="s">
        <v>168</v>
      </c>
      <c r="K43" s="148" t="s">
        <v>9</v>
      </c>
      <c r="L43" s="179"/>
      <c r="M43" s="31" t="s">
        <v>169</v>
      </c>
      <c r="N43" s="166">
        <v>1</v>
      </c>
      <c r="O43" s="203"/>
      <c r="P43" s="208"/>
      <c r="Q43" s="28"/>
      <c r="R43" s="140">
        <v>1</v>
      </c>
      <c r="S43" s="186"/>
      <c r="T43" s="28"/>
      <c r="U43" s="148"/>
      <c r="V43" s="184"/>
      <c r="W43" s="31" t="s">
        <v>176</v>
      </c>
      <c r="X43" s="150"/>
      <c r="Y43" s="186"/>
      <c r="Z43" s="28"/>
      <c r="AA43" s="150"/>
      <c r="AB43" s="203"/>
    </row>
    <row r="44" spans="1:28" s="107" customFormat="1" ht="9.9499999999999993" customHeight="1" thickBot="1">
      <c r="A44" s="203">
        <v>44352</v>
      </c>
      <c r="B44" s="214" t="s">
        <v>22</v>
      </c>
      <c r="C44" s="187"/>
      <c r="D44" s="104"/>
      <c r="E44" s="153"/>
      <c r="F44" s="187"/>
      <c r="G44" s="104"/>
      <c r="H44" s="153"/>
      <c r="I44" s="187"/>
      <c r="J44" s="104"/>
      <c r="K44" s="153"/>
      <c r="L44" s="187"/>
      <c r="M44" s="104"/>
      <c r="N44" s="169"/>
      <c r="O44" s="203">
        <v>44352</v>
      </c>
      <c r="P44" s="219"/>
      <c r="Q44" s="16"/>
      <c r="R44" s="142"/>
      <c r="S44" s="180"/>
      <c r="T44" s="16"/>
      <c r="U44" s="153"/>
      <c r="V44" s="187"/>
      <c r="W44" s="16"/>
      <c r="X44" s="153"/>
      <c r="Y44" s="187"/>
      <c r="Z44" s="16"/>
      <c r="AA44" s="153"/>
      <c r="AB44" s="203">
        <v>44352</v>
      </c>
    </row>
    <row r="45" spans="1:28" s="107" customFormat="1" ht="9.9499999999999993" customHeight="1" thickBot="1">
      <c r="A45" s="203"/>
      <c r="B45" s="215"/>
      <c r="C45" s="188"/>
      <c r="D45" s="111"/>
      <c r="E45" s="154"/>
      <c r="F45" s="188"/>
      <c r="G45" s="111"/>
      <c r="H45" s="154"/>
      <c r="I45" s="188"/>
      <c r="J45" s="111"/>
      <c r="K45" s="154"/>
      <c r="L45" s="188"/>
      <c r="M45" s="111"/>
      <c r="N45" s="170"/>
      <c r="O45" s="203"/>
      <c r="P45" s="220"/>
      <c r="Q45" s="14"/>
      <c r="R45" s="147"/>
      <c r="S45" s="181"/>
      <c r="T45" s="14"/>
      <c r="U45" s="154"/>
      <c r="V45" s="188"/>
      <c r="W45" s="14"/>
      <c r="X45" s="154"/>
      <c r="Y45" s="188"/>
      <c r="Z45" s="14"/>
      <c r="AA45" s="154"/>
      <c r="AB45" s="203"/>
    </row>
    <row r="46" spans="1:28" s="107" customFormat="1" ht="9.9499999999999993" customHeight="1" thickBot="1">
      <c r="A46" s="203">
        <v>44353</v>
      </c>
      <c r="B46" s="214" t="s">
        <v>23</v>
      </c>
      <c r="C46" s="187"/>
      <c r="D46" s="104"/>
      <c r="E46" s="153"/>
      <c r="F46" s="187"/>
      <c r="G46" s="104"/>
      <c r="H46" s="153"/>
      <c r="I46" s="187"/>
      <c r="J46" s="104"/>
      <c r="K46" s="153"/>
      <c r="L46" s="187"/>
      <c r="M46" s="104"/>
      <c r="N46" s="169"/>
      <c r="O46" s="203">
        <v>44353</v>
      </c>
      <c r="P46" s="219"/>
      <c r="Q46" s="16"/>
      <c r="R46" s="142"/>
      <c r="S46" s="180"/>
      <c r="T46" s="16"/>
      <c r="U46" s="153"/>
      <c r="V46" s="187"/>
      <c r="W46" s="16"/>
      <c r="X46" s="153"/>
      <c r="Y46" s="243"/>
      <c r="Z46" s="248"/>
      <c r="AA46" s="245"/>
      <c r="AB46" s="203">
        <v>44353</v>
      </c>
    </row>
    <row r="47" spans="1:28" s="107" customFormat="1" ht="9.9499999999999993" customHeight="1" thickBot="1">
      <c r="A47" s="203"/>
      <c r="B47" s="215"/>
      <c r="C47" s="188"/>
      <c r="D47" s="111"/>
      <c r="E47" s="154"/>
      <c r="F47" s="188"/>
      <c r="G47" s="111"/>
      <c r="H47" s="154"/>
      <c r="I47" s="188"/>
      <c r="J47" s="111"/>
      <c r="K47" s="154"/>
      <c r="L47" s="188"/>
      <c r="M47" s="111"/>
      <c r="N47" s="170"/>
      <c r="O47" s="203"/>
      <c r="P47" s="220"/>
      <c r="Q47" s="14"/>
      <c r="R47" s="147"/>
      <c r="S47" s="181"/>
      <c r="T47" s="14"/>
      <c r="U47" s="154"/>
      <c r="V47" s="188"/>
      <c r="W47" s="14"/>
      <c r="X47" s="154"/>
      <c r="Y47" s="244"/>
      <c r="Z47" s="249"/>
      <c r="AA47" s="246"/>
      <c r="AB47" s="203"/>
    </row>
    <row r="48" spans="1:28" ht="36.75" customHeight="1" thickBot="1">
      <c r="A48" s="203">
        <v>44354</v>
      </c>
      <c r="B48" s="205" t="s">
        <v>17</v>
      </c>
      <c r="C48" s="179">
        <v>0.34375</v>
      </c>
      <c r="D48" s="39"/>
      <c r="E48" s="152"/>
      <c r="F48" s="179"/>
      <c r="G48" s="39"/>
      <c r="H48" s="142"/>
      <c r="I48" s="179"/>
      <c r="J48" s="39"/>
      <c r="K48" s="138">
        <v>110</v>
      </c>
      <c r="L48" s="179"/>
      <c r="M48" s="39"/>
      <c r="N48" s="165">
        <v>110</v>
      </c>
      <c r="O48" s="203">
        <v>44354</v>
      </c>
      <c r="P48" s="184">
        <v>0.375</v>
      </c>
      <c r="Q48" s="39" t="s">
        <v>116</v>
      </c>
      <c r="R48" s="138">
        <v>307</v>
      </c>
      <c r="S48" s="184">
        <v>0.54861111111111105</v>
      </c>
      <c r="T48" s="39" t="s">
        <v>116</v>
      </c>
      <c r="U48" s="138">
        <v>307</v>
      </c>
      <c r="V48" s="184">
        <v>0.41666666666666669</v>
      </c>
      <c r="W48" s="39" t="s">
        <v>119</v>
      </c>
      <c r="X48" s="149">
        <v>307</v>
      </c>
      <c r="Y48" s="184">
        <v>0.41666666666666669</v>
      </c>
      <c r="Z48" s="247" t="s">
        <v>187</v>
      </c>
      <c r="AA48" s="174">
        <v>307</v>
      </c>
      <c r="AB48" s="203">
        <v>44354</v>
      </c>
    </row>
    <row r="49" spans="1:28" ht="21.75" customHeight="1" thickBot="1">
      <c r="A49" s="203"/>
      <c r="B49" s="206"/>
      <c r="C49" s="179"/>
      <c r="D49" s="31"/>
      <c r="E49" s="148"/>
      <c r="F49" s="179"/>
      <c r="G49" s="31"/>
      <c r="H49" s="147"/>
      <c r="I49" s="179"/>
      <c r="J49" s="31"/>
      <c r="K49" s="140">
        <v>1</v>
      </c>
      <c r="L49" s="179"/>
      <c r="M49" s="31"/>
      <c r="N49" s="166">
        <v>1</v>
      </c>
      <c r="O49" s="203"/>
      <c r="P49" s="184"/>
      <c r="Q49" s="31" t="s">
        <v>118</v>
      </c>
      <c r="R49" s="140">
        <v>7</v>
      </c>
      <c r="S49" s="184"/>
      <c r="T49" s="31" t="s">
        <v>118</v>
      </c>
      <c r="U49" s="140">
        <v>7</v>
      </c>
      <c r="V49" s="184"/>
      <c r="W49" s="31" t="s">
        <v>101</v>
      </c>
      <c r="X49" s="150">
        <v>7</v>
      </c>
      <c r="Y49" s="184"/>
      <c r="Z49" s="242" t="s">
        <v>188</v>
      </c>
      <c r="AA49" s="175">
        <v>7</v>
      </c>
      <c r="AB49" s="203"/>
    </row>
    <row r="50" spans="1:28" ht="23.25" customHeight="1" thickBot="1">
      <c r="A50" s="203">
        <v>44355</v>
      </c>
      <c r="B50" s="205" t="s">
        <v>18</v>
      </c>
      <c r="C50" s="179"/>
      <c r="D50" s="151" t="s">
        <v>120</v>
      </c>
      <c r="E50" s="144">
        <v>22</v>
      </c>
      <c r="F50" s="179"/>
      <c r="G50" s="151" t="s">
        <v>120</v>
      </c>
      <c r="H50" s="142"/>
      <c r="I50" s="180"/>
      <c r="J50" s="151"/>
      <c r="K50" s="142"/>
      <c r="L50" s="184">
        <v>0.50347222222222221</v>
      </c>
      <c r="M50" s="151" t="s">
        <v>170</v>
      </c>
      <c r="N50" s="171"/>
      <c r="O50" s="203">
        <v>44355</v>
      </c>
      <c r="P50" s="208"/>
      <c r="Q50" s="20"/>
      <c r="R50" s="144"/>
      <c r="S50" s="179"/>
      <c r="T50" s="18"/>
      <c r="U50" s="144"/>
      <c r="V50" s="180"/>
      <c r="W50" s="16"/>
      <c r="X50" s="142"/>
      <c r="Y50" s="180"/>
      <c r="Z50" s="16"/>
      <c r="AA50" s="142"/>
      <c r="AB50" s="203">
        <v>44355</v>
      </c>
    </row>
    <row r="51" spans="1:28" ht="27" customHeight="1" thickBot="1">
      <c r="A51" s="203"/>
      <c r="B51" s="206"/>
      <c r="C51" s="179"/>
      <c r="D51" s="12" t="s">
        <v>106</v>
      </c>
      <c r="E51" s="148" t="s">
        <v>9</v>
      </c>
      <c r="F51" s="179"/>
      <c r="G51" s="12" t="s">
        <v>106</v>
      </c>
      <c r="H51" s="147"/>
      <c r="I51" s="181"/>
      <c r="J51" s="12"/>
      <c r="K51" s="147"/>
      <c r="L51" s="184"/>
      <c r="M51" s="12" t="s">
        <v>171</v>
      </c>
      <c r="N51" s="172"/>
      <c r="O51" s="203"/>
      <c r="P51" s="208"/>
      <c r="Q51" s="12"/>
      <c r="R51" s="148"/>
      <c r="S51" s="179"/>
      <c r="T51" s="12"/>
      <c r="U51" s="148"/>
      <c r="V51" s="181"/>
      <c r="W51" s="14"/>
      <c r="X51" s="147"/>
      <c r="Y51" s="181"/>
      <c r="Z51" s="14"/>
      <c r="AA51" s="147"/>
      <c r="AB51" s="203"/>
    </row>
    <row r="52" spans="1:28" ht="24.75" customHeight="1" thickBot="1">
      <c r="A52" s="203">
        <v>44356</v>
      </c>
      <c r="B52" s="205" t="s">
        <v>19</v>
      </c>
      <c r="C52" s="179">
        <v>0.40625</v>
      </c>
      <c r="D52" s="141"/>
      <c r="E52" s="142"/>
      <c r="F52" s="193"/>
      <c r="G52" s="143"/>
      <c r="H52" s="142"/>
      <c r="I52" s="179">
        <v>0.40625</v>
      </c>
      <c r="J52" s="151" t="s">
        <v>120</v>
      </c>
      <c r="K52" s="142"/>
      <c r="L52" s="179"/>
      <c r="M52" s="39"/>
      <c r="N52" s="167"/>
      <c r="O52" s="203">
        <v>44356</v>
      </c>
      <c r="P52" s="193"/>
      <c r="Q52" s="16"/>
      <c r="R52" s="142"/>
      <c r="S52" s="180"/>
      <c r="T52" s="16"/>
      <c r="U52" s="142"/>
      <c r="V52" s="180"/>
      <c r="W52" s="16"/>
      <c r="X52" s="142"/>
      <c r="Y52" s="180"/>
      <c r="Z52" s="16"/>
      <c r="AA52" s="142"/>
      <c r="AB52" s="203">
        <v>44356</v>
      </c>
    </row>
    <row r="53" spans="1:28" ht="15.75" customHeight="1" thickBot="1">
      <c r="A53" s="203"/>
      <c r="B53" s="206"/>
      <c r="C53" s="179"/>
      <c r="D53" s="146"/>
      <c r="E53" s="147"/>
      <c r="F53" s="194"/>
      <c r="G53" s="146"/>
      <c r="H53" s="147"/>
      <c r="I53" s="179"/>
      <c r="J53" s="12" t="s">
        <v>106</v>
      </c>
      <c r="K53" s="147"/>
      <c r="L53" s="179"/>
      <c r="M53" s="31"/>
      <c r="N53" s="168"/>
      <c r="O53" s="203"/>
      <c r="P53" s="194"/>
      <c r="Q53" s="14"/>
      <c r="R53" s="147"/>
      <c r="S53" s="181"/>
      <c r="T53" s="14"/>
      <c r="U53" s="147"/>
      <c r="V53" s="181"/>
      <c r="W53" s="14"/>
      <c r="X53" s="147"/>
      <c r="Y53" s="181"/>
      <c r="Z53" s="14"/>
      <c r="AA53" s="147"/>
      <c r="AB53" s="203"/>
    </row>
    <row r="54" spans="1:28" ht="39" customHeight="1" thickBot="1">
      <c r="A54" s="203">
        <v>44357</v>
      </c>
      <c r="B54" s="205" t="s">
        <v>20</v>
      </c>
      <c r="C54" s="182"/>
      <c r="D54" s="16"/>
      <c r="E54" s="142"/>
      <c r="F54" s="179">
        <v>0.40625</v>
      </c>
      <c r="G54" s="16"/>
      <c r="H54" s="138">
        <v>108</v>
      </c>
      <c r="I54" s="179">
        <v>0.4826388888888889</v>
      </c>
      <c r="J54" s="16"/>
      <c r="K54" s="138">
        <v>110</v>
      </c>
      <c r="L54" s="179">
        <v>0.4826388888888889</v>
      </c>
      <c r="M54" s="16"/>
      <c r="N54" s="165">
        <v>110</v>
      </c>
      <c r="O54" s="203">
        <v>44357</v>
      </c>
      <c r="P54" s="184">
        <v>0.375</v>
      </c>
      <c r="Q54" s="39" t="s">
        <v>125</v>
      </c>
      <c r="R54" s="138"/>
      <c r="S54" s="184">
        <v>0.375</v>
      </c>
      <c r="T54" s="39" t="s">
        <v>122</v>
      </c>
      <c r="U54" s="138">
        <v>307</v>
      </c>
      <c r="V54" s="184">
        <v>0.41666666666666669</v>
      </c>
      <c r="W54" s="25" t="s">
        <v>126</v>
      </c>
      <c r="X54" s="142"/>
      <c r="Y54" s="184">
        <v>0.41666666666666669</v>
      </c>
      <c r="Z54" s="250" t="s">
        <v>189</v>
      </c>
      <c r="AA54" s="174">
        <v>307</v>
      </c>
      <c r="AB54" s="203">
        <v>44357</v>
      </c>
    </row>
    <row r="55" spans="1:28" ht="21" customHeight="1" thickBot="1">
      <c r="A55" s="203"/>
      <c r="B55" s="206"/>
      <c r="C55" s="183"/>
      <c r="D55" s="14"/>
      <c r="E55" s="147"/>
      <c r="F55" s="179"/>
      <c r="G55" s="14"/>
      <c r="H55" s="140">
        <v>1</v>
      </c>
      <c r="I55" s="179"/>
      <c r="J55" s="14"/>
      <c r="K55" s="140">
        <v>1</v>
      </c>
      <c r="L55" s="179"/>
      <c r="M55" s="14"/>
      <c r="N55" s="166">
        <v>1</v>
      </c>
      <c r="O55" s="203"/>
      <c r="P55" s="184"/>
      <c r="Q55" s="31" t="s">
        <v>127</v>
      </c>
      <c r="R55" s="140"/>
      <c r="S55" s="184"/>
      <c r="T55" s="31" t="s">
        <v>124</v>
      </c>
      <c r="U55" s="140">
        <v>7</v>
      </c>
      <c r="V55" s="184"/>
      <c r="W55" s="31" t="s">
        <v>118</v>
      </c>
      <c r="X55" s="147"/>
      <c r="Y55" s="184"/>
      <c r="Z55" s="251" t="s">
        <v>188</v>
      </c>
      <c r="AA55" s="175">
        <v>7</v>
      </c>
      <c r="AB55" s="203"/>
    </row>
    <row r="56" spans="1:28" ht="9.9499999999999993" customHeight="1" thickBot="1">
      <c r="A56" s="203">
        <v>44358</v>
      </c>
      <c r="B56" s="205" t="s">
        <v>21</v>
      </c>
      <c r="C56" s="184"/>
      <c r="D56" s="18"/>
      <c r="E56" s="19"/>
      <c r="F56" s="184"/>
      <c r="G56" s="18"/>
      <c r="H56" s="19"/>
      <c r="I56" s="182"/>
      <c r="J56" s="16"/>
      <c r="K56" s="17"/>
      <c r="L56" s="182"/>
      <c r="M56" s="16"/>
      <c r="N56" s="125"/>
      <c r="O56" s="203">
        <v>44358</v>
      </c>
      <c r="P56" s="218"/>
      <c r="Q56" s="20"/>
      <c r="R56" s="75"/>
      <c r="S56" s="184"/>
      <c r="T56" s="18"/>
      <c r="U56" s="75"/>
      <c r="V56" s="182"/>
      <c r="W56" s="16"/>
      <c r="X56" s="17"/>
      <c r="Y56" s="182"/>
      <c r="Z56" s="16"/>
      <c r="AA56" s="17"/>
      <c r="AB56" s="203">
        <v>44358</v>
      </c>
    </row>
    <row r="57" spans="1:28" ht="9.9499999999999993" customHeight="1" thickBot="1">
      <c r="A57" s="203"/>
      <c r="B57" s="206"/>
      <c r="C57" s="184"/>
      <c r="D57" s="12"/>
      <c r="E57" s="21"/>
      <c r="F57" s="184"/>
      <c r="G57" s="12"/>
      <c r="H57" s="21"/>
      <c r="I57" s="183"/>
      <c r="J57" s="14"/>
      <c r="K57" s="15"/>
      <c r="L57" s="183"/>
      <c r="M57" s="14"/>
      <c r="N57" s="128"/>
      <c r="O57" s="203"/>
      <c r="P57" s="218"/>
      <c r="Q57" s="12"/>
      <c r="R57" s="13"/>
      <c r="S57" s="184"/>
      <c r="T57" s="12"/>
      <c r="U57" s="13"/>
      <c r="V57" s="183"/>
      <c r="W57" s="14"/>
      <c r="X57" s="15"/>
      <c r="Y57" s="183"/>
      <c r="Z57" s="14"/>
      <c r="AA57" s="15"/>
      <c r="AB57" s="203"/>
    </row>
    <row r="58" spans="1:28" s="107" customFormat="1" ht="9.75" customHeight="1" thickBot="1">
      <c r="A58" s="203">
        <v>44359</v>
      </c>
      <c r="B58" s="214" t="s">
        <v>22</v>
      </c>
      <c r="C58" s="209"/>
      <c r="D58" s="104"/>
      <c r="E58" s="103"/>
      <c r="F58" s="209"/>
      <c r="G58" s="104"/>
      <c r="H58" s="103"/>
      <c r="I58" s="209"/>
      <c r="J58" s="104"/>
      <c r="K58" s="103"/>
      <c r="L58" s="209"/>
      <c r="M58" s="104"/>
      <c r="N58" s="173"/>
      <c r="O58" s="203"/>
      <c r="P58" s="216"/>
      <c r="Q58" s="16"/>
      <c r="R58" s="17"/>
      <c r="S58" s="182"/>
      <c r="T58" s="16"/>
      <c r="U58" s="17"/>
      <c r="V58" s="182"/>
      <c r="W58" s="16"/>
      <c r="X58" s="103"/>
      <c r="Y58" s="182"/>
      <c r="Z58" s="16"/>
      <c r="AA58" s="103"/>
      <c r="AB58" s="191"/>
    </row>
    <row r="59" spans="1:28" s="107" customFormat="1" ht="9.9499999999999993" customHeight="1" thickBot="1">
      <c r="A59" s="203"/>
      <c r="B59" s="215"/>
      <c r="C59" s="189"/>
      <c r="D59" s="111"/>
      <c r="E59" s="112"/>
      <c r="F59" s="189"/>
      <c r="G59" s="111"/>
      <c r="H59" s="112"/>
      <c r="I59" s="189"/>
      <c r="J59" s="111"/>
      <c r="K59" s="112"/>
      <c r="L59" s="189"/>
      <c r="M59" s="111"/>
      <c r="N59" s="108"/>
      <c r="O59" s="203"/>
      <c r="P59" s="217"/>
      <c r="Q59" s="14"/>
      <c r="R59" s="15"/>
      <c r="S59" s="183"/>
      <c r="T59" s="14"/>
      <c r="U59" s="15"/>
      <c r="V59" s="183"/>
      <c r="W59" s="14"/>
      <c r="X59" s="112"/>
      <c r="Y59" s="183"/>
      <c r="Z59" s="14"/>
      <c r="AA59" s="112"/>
      <c r="AB59" s="192"/>
    </row>
    <row r="60" spans="1:28" s="107" customFormat="1" ht="9.9499999999999993" customHeight="1" thickBot="1">
      <c r="A60" s="203">
        <v>44360</v>
      </c>
      <c r="B60" s="214" t="s">
        <v>23</v>
      </c>
      <c r="C60" s="209"/>
      <c r="D60" s="104"/>
      <c r="E60" s="103"/>
      <c r="F60" s="209"/>
      <c r="G60" s="104"/>
      <c r="H60" s="103"/>
      <c r="I60" s="209"/>
      <c r="J60" s="104"/>
      <c r="K60" s="103"/>
      <c r="L60" s="209"/>
      <c r="M60" s="104"/>
      <c r="N60" s="173"/>
      <c r="O60" s="203"/>
      <c r="P60" s="216"/>
      <c r="Q60" s="16"/>
      <c r="R60" s="17"/>
      <c r="S60" s="182"/>
      <c r="T60" s="16"/>
      <c r="U60" s="17"/>
      <c r="V60" s="182"/>
      <c r="W60" s="16"/>
      <c r="X60" s="103"/>
      <c r="Y60" s="182"/>
      <c r="Z60" s="16"/>
      <c r="AA60" s="103"/>
      <c r="AB60" s="191"/>
    </row>
    <row r="61" spans="1:28" s="107" customFormat="1" ht="9.9499999999999993" customHeight="1" thickBot="1">
      <c r="A61" s="203"/>
      <c r="B61" s="215"/>
      <c r="C61" s="189"/>
      <c r="D61" s="111"/>
      <c r="E61" s="112"/>
      <c r="F61" s="189"/>
      <c r="G61" s="111"/>
      <c r="H61" s="112"/>
      <c r="I61" s="189"/>
      <c r="J61" s="111"/>
      <c r="K61" s="112"/>
      <c r="L61" s="189"/>
      <c r="M61" s="111"/>
      <c r="N61" s="108"/>
      <c r="O61" s="203"/>
      <c r="P61" s="217"/>
      <c r="Q61" s="14"/>
      <c r="R61" s="15"/>
      <c r="S61" s="183"/>
      <c r="T61" s="14"/>
      <c r="U61" s="15"/>
      <c r="V61" s="183"/>
      <c r="W61" s="14"/>
      <c r="X61" s="112"/>
      <c r="Y61" s="183"/>
      <c r="Z61" s="14"/>
      <c r="AA61" s="112"/>
      <c r="AB61" s="192"/>
    </row>
    <row r="62" spans="1:28" ht="37.5" customHeight="1" thickBot="1">
      <c r="A62" s="203">
        <v>44361</v>
      </c>
      <c r="B62" s="205" t="s">
        <v>17</v>
      </c>
      <c r="C62" s="179">
        <v>0.34375</v>
      </c>
      <c r="D62" s="39" t="s">
        <v>131</v>
      </c>
      <c r="E62" s="152">
        <v>13</v>
      </c>
      <c r="F62" s="179">
        <v>0.4826388888888889</v>
      </c>
      <c r="G62" s="39" t="s">
        <v>131</v>
      </c>
      <c r="H62" s="142"/>
      <c r="I62" s="179">
        <v>0.40625</v>
      </c>
      <c r="J62" s="39"/>
      <c r="K62" s="138">
        <v>110</v>
      </c>
      <c r="L62" s="207">
        <v>0.375</v>
      </c>
      <c r="M62" s="195" t="s">
        <v>172</v>
      </c>
      <c r="N62" s="138">
        <v>110</v>
      </c>
      <c r="O62" s="203"/>
      <c r="P62" s="208">
        <v>0.4826388888888889</v>
      </c>
      <c r="Q62" s="39"/>
      <c r="R62" s="138"/>
      <c r="S62" s="179"/>
      <c r="T62" s="39"/>
      <c r="U62" s="138"/>
      <c r="V62" s="179"/>
      <c r="W62" s="39"/>
      <c r="X62" s="149">
        <v>307</v>
      </c>
      <c r="Y62" s="179">
        <v>0.40625</v>
      </c>
      <c r="Z62" s="39"/>
      <c r="AA62" s="149">
        <v>307</v>
      </c>
      <c r="AB62" s="191"/>
    </row>
    <row r="63" spans="1:28" ht="20.25" customHeight="1" thickBot="1">
      <c r="A63" s="203"/>
      <c r="B63" s="206"/>
      <c r="C63" s="179"/>
      <c r="D63" s="31" t="s">
        <v>132</v>
      </c>
      <c r="E63" s="148" t="s">
        <v>9</v>
      </c>
      <c r="F63" s="179"/>
      <c r="G63" s="31" t="s">
        <v>132</v>
      </c>
      <c r="H63" s="147"/>
      <c r="I63" s="179"/>
      <c r="J63" s="31"/>
      <c r="K63" s="140">
        <v>1</v>
      </c>
      <c r="L63" s="207"/>
      <c r="M63" s="196"/>
      <c r="N63" s="140">
        <v>1</v>
      </c>
      <c r="O63" s="203"/>
      <c r="P63" s="208"/>
      <c r="Q63" s="31"/>
      <c r="R63" s="140"/>
      <c r="S63" s="179"/>
      <c r="T63" s="31"/>
      <c r="U63" s="140"/>
      <c r="V63" s="179"/>
      <c r="W63" s="31"/>
      <c r="X63" s="150">
        <v>7</v>
      </c>
      <c r="Y63" s="179"/>
      <c r="Z63" s="31"/>
      <c r="AA63" s="150">
        <v>7</v>
      </c>
      <c r="AB63" s="192"/>
    </row>
    <row r="64" spans="1:28" s="145" customFormat="1" ht="43.5" customHeight="1" thickBot="1">
      <c r="A64" s="203">
        <v>44362</v>
      </c>
      <c r="B64" s="205" t="s">
        <v>18</v>
      </c>
      <c r="C64" s="210"/>
      <c r="D64" s="141"/>
      <c r="E64" s="142"/>
      <c r="F64" s="193"/>
      <c r="G64" s="143"/>
      <c r="H64" s="142"/>
      <c r="I64" s="180"/>
      <c r="J64" s="39" t="s">
        <v>131</v>
      </c>
      <c r="K64" s="142"/>
      <c r="L64" s="180"/>
      <c r="M64" s="143"/>
      <c r="N64" s="167"/>
      <c r="O64" s="203"/>
      <c r="P64" s="208"/>
      <c r="Q64" s="18"/>
      <c r="R64" s="144"/>
      <c r="S64" s="179"/>
      <c r="T64" s="18"/>
      <c r="U64" s="144"/>
      <c r="V64" s="179"/>
      <c r="W64" s="39"/>
      <c r="X64" s="144"/>
      <c r="Y64" s="179"/>
      <c r="Z64" s="39"/>
      <c r="AA64" s="144"/>
      <c r="AB64" s="191"/>
    </row>
    <row r="65" spans="1:28" s="145" customFormat="1" ht="18.75" customHeight="1" thickBot="1">
      <c r="A65" s="203"/>
      <c r="B65" s="206"/>
      <c r="C65" s="211"/>
      <c r="D65" s="146"/>
      <c r="E65" s="147"/>
      <c r="F65" s="194"/>
      <c r="G65" s="146"/>
      <c r="H65" s="147"/>
      <c r="I65" s="181"/>
      <c r="J65" s="31" t="s">
        <v>132</v>
      </c>
      <c r="K65" s="147"/>
      <c r="L65" s="181"/>
      <c r="M65" s="146"/>
      <c r="N65" s="168"/>
      <c r="O65" s="203"/>
      <c r="P65" s="208"/>
      <c r="Q65" s="31"/>
      <c r="R65" s="148"/>
      <c r="S65" s="179"/>
      <c r="T65" s="31"/>
      <c r="U65" s="148"/>
      <c r="V65" s="179"/>
      <c r="W65" s="31"/>
      <c r="X65" s="148"/>
      <c r="Y65" s="179"/>
      <c r="Z65" s="31"/>
      <c r="AA65" s="148"/>
      <c r="AB65" s="192"/>
    </row>
    <row r="66" spans="1:28" ht="30.75" customHeight="1" thickBot="1">
      <c r="A66" s="203">
        <v>44363</v>
      </c>
      <c r="B66" s="205" t="s">
        <v>19</v>
      </c>
      <c r="C66" s="207"/>
      <c r="D66" s="137"/>
      <c r="E66" s="138"/>
      <c r="F66" s="179"/>
      <c r="G66" s="25"/>
      <c r="H66" s="138"/>
      <c r="I66" s="179"/>
      <c r="J66" s="25"/>
      <c r="K66" s="138">
        <v>315</v>
      </c>
      <c r="L66" s="179"/>
      <c r="M66" s="25"/>
      <c r="N66" s="165">
        <v>315</v>
      </c>
      <c r="O66" s="203"/>
      <c r="P66" s="208">
        <v>0.54513888888888895</v>
      </c>
      <c r="Q66" s="20"/>
      <c r="R66" s="138"/>
      <c r="S66" s="185"/>
      <c r="T66" s="20"/>
      <c r="U66" s="138">
        <v>315</v>
      </c>
      <c r="V66" s="179">
        <v>0.54513888888888895</v>
      </c>
      <c r="W66" s="20"/>
      <c r="X66" s="149">
        <v>315</v>
      </c>
      <c r="Y66" s="179">
        <v>0.54513888888888895</v>
      </c>
      <c r="Z66" s="20"/>
      <c r="AA66" s="149">
        <v>315</v>
      </c>
      <c r="AB66" s="191"/>
    </row>
    <row r="67" spans="1:28" ht="15.75" customHeight="1" thickBot="1">
      <c r="A67" s="204"/>
      <c r="B67" s="206"/>
      <c r="C67" s="207"/>
      <c r="D67" s="139"/>
      <c r="E67" s="140"/>
      <c r="F67" s="179"/>
      <c r="G67" s="28"/>
      <c r="H67" s="140"/>
      <c r="I67" s="179"/>
      <c r="J67" s="28"/>
      <c r="K67" s="140">
        <v>1</v>
      </c>
      <c r="L67" s="179"/>
      <c r="M67" s="28"/>
      <c r="N67" s="166">
        <v>1</v>
      </c>
      <c r="O67" s="204"/>
      <c r="P67" s="208"/>
      <c r="Q67" s="28"/>
      <c r="R67" s="140"/>
      <c r="S67" s="186"/>
      <c r="T67" s="28"/>
      <c r="U67" s="140">
        <v>1</v>
      </c>
      <c r="V67" s="179"/>
      <c r="W67" s="28"/>
      <c r="X67" s="150">
        <v>1</v>
      </c>
      <c r="Y67" s="179"/>
      <c r="Z67" s="28"/>
      <c r="AA67" s="150">
        <v>1</v>
      </c>
      <c r="AB67" s="192"/>
    </row>
    <row r="68" spans="1:28" s="5" customFormat="1" ht="57" customHeight="1">
      <c r="B68" s="212" t="s">
        <v>29</v>
      </c>
      <c r="C68" s="212"/>
      <c r="D68" s="212"/>
      <c r="E68" s="212"/>
      <c r="F68" s="212"/>
      <c r="G68" s="212"/>
      <c r="H68" s="212" t="s">
        <v>4</v>
      </c>
      <c r="I68" s="212"/>
      <c r="J68" s="212"/>
      <c r="K68" s="212"/>
      <c r="L68" s="157"/>
      <c r="M68" s="157"/>
      <c r="N68" s="157"/>
      <c r="O68" s="157"/>
      <c r="S68" s="158"/>
      <c r="T68" s="213" t="s">
        <v>30</v>
      </c>
      <c r="U68" s="213"/>
      <c r="V68" s="213"/>
      <c r="W68" s="213"/>
    </row>
    <row r="69" spans="1:28">
      <c r="O69" s="71"/>
    </row>
    <row r="70" spans="1:28">
      <c r="O70" s="71"/>
    </row>
    <row r="71" spans="1:28">
      <c r="O71" s="71"/>
    </row>
    <row r="72" spans="1:28">
      <c r="O72" s="71"/>
    </row>
    <row r="73" spans="1:28">
      <c r="O73" s="71"/>
    </row>
    <row r="74" spans="1:28">
      <c r="O74" s="71"/>
    </row>
    <row r="75" spans="1:28">
      <c r="O75" s="71"/>
    </row>
    <row r="76" spans="1:28">
      <c r="O76" s="71"/>
    </row>
    <row r="77" spans="1:28">
      <c r="O77" s="71"/>
    </row>
    <row r="78" spans="1:28">
      <c r="O78" s="71"/>
    </row>
    <row r="79" spans="1:28">
      <c r="O79" s="71"/>
    </row>
    <row r="80" spans="1:28">
      <c r="O80" s="71"/>
    </row>
    <row r="81" spans="15:15">
      <c r="O81" s="71"/>
    </row>
    <row r="82" spans="15:15">
      <c r="O82" s="71"/>
    </row>
    <row r="83" spans="15:15">
      <c r="O83" s="71"/>
    </row>
    <row r="84" spans="15:15">
      <c r="O84" s="71"/>
    </row>
    <row r="85" spans="15:15">
      <c r="O85" s="71"/>
    </row>
    <row r="86" spans="15:15">
      <c r="O86" s="71"/>
    </row>
    <row r="87" spans="15:15">
      <c r="O87" s="71"/>
    </row>
    <row r="88" spans="15:15">
      <c r="O88" s="71"/>
    </row>
    <row r="89" spans="15:15">
      <c r="O89" s="71"/>
    </row>
  </sheetData>
  <mergeCells count="370">
    <mergeCell ref="C6:D6"/>
    <mergeCell ref="G6:H6"/>
    <mergeCell ref="J6:K6"/>
    <mergeCell ref="Q6:R6"/>
    <mergeCell ref="S6:T6"/>
    <mergeCell ref="V6:W6"/>
    <mergeCell ref="M6:N6"/>
    <mergeCell ref="I1:U1"/>
    <mergeCell ref="I3:U3"/>
    <mergeCell ref="V3:X3"/>
    <mergeCell ref="I4:U4"/>
    <mergeCell ref="G5:V5"/>
    <mergeCell ref="D2:T2"/>
    <mergeCell ref="P7:P8"/>
    <mergeCell ref="S7:S8"/>
    <mergeCell ref="V7:V8"/>
    <mergeCell ref="AB7:AB8"/>
    <mergeCell ref="A9:A10"/>
    <mergeCell ref="B9:B10"/>
    <mergeCell ref="C9:C10"/>
    <mergeCell ref="F9:F10"/>
    <mergeCell ref="I9:I10"/>
    <mergeCell ref="O9:O10"/>
    <mergeCell ref="A7:A8"/>
    <mergeCell ref="B7:B8"/>
    <mergeCell ref="C7:C8"/>
    <mergeCell ref="F7:F8"/>
    <mergeCell ref="I7:I8"/>
    <mergeCell ref="O7:O8"/>
    <mergeCell ref="L7:L8"/>
    <mergeCell ref="P9:P10"/>
    <mergeCell ref="S9:S10"/>
    <mergeCell ref="V9:V10"/>
    <mergeCell ref="AB9:AB10"/>
    <mergeCell ref="A12:A13"/>
    <mergeCell ref="B12:B13"/>
    <mergeCell ref="C12:C13"/>
    <mergeCell ref="F12:F13"/>
    <mergeCell ref="I12:I13"/>
    <mergeCell ref="O12:O13"/>
    <mergeCell ref="P12:P13"/>
    <mergeCell ref="S12:S13"/>
    <mergeCell ref="V12:V13"/>
    <mergeCell ref="AB12:AB13"/>
    <mergeCell ref="A14:A15"/>
    <mergeCell ref="B14:B15"/>
    <mergeCell ref="C14:C15"/>
    <mergeCell ref="F14:F15"/>
    <mergeCell ref="I14:I15"/>
    <mergeCell ref="O14:O15"/>
    <mergeCell ref="P14:P15"/>
    <mergeCell ref="S14:S15"/>
    <mergeCell ref="V14:V15"/>
    <mergeCell ref="AB14:AB15"/>
    <mergeCell ref="A16:A17"/>
    <mergeCell ref="B16:B17"/>
    <mergeCell ref="C16:C17"/>
    <mergeCell ref="I16:I17"/>
    <mergeCell ref="O16:O17"/>
    <mergeCell ref="P16:P17"/>
    <mergeCell ref="S16:S17"/>
    <mergeCell ref="V16:V17"/>
    <mergeCell ref="AB16:AB17"/>
    <mergeCell ref="A18:A19"/>
    <mergeCell ref="B18:B19"/>
    <mergeCell ref="C18:C19"/>
    <mergeCell ref="I18:I19"/>
    <mergeCell ref="O18:O19"/>
    <mergeCell ref="P18:P19"/>
    <mergeCell ref="S18:S19"/>
    <mergeCell ref="V18:V19"/>
    <mergeCell ref="AB18:AB19"/>
    <mergeCell ref="A20:A21"/>
    <mergeCell ref="B20:B21"/>
    <mergeCell ref="C20:C21"/>
    <mergeCell ref="I20:I21"/>
    <mergeCell ref="O20:O21"/>
    <mergeCell ref="P20:P21"/>
    <mergeCell ref="S20:S21"/>
    <mergeCell ref="V20:V21"/>
    <mergeCell ref="AB20:AB21"/>
    <mergeCell ref="A22:A23"/>
    <mergeCell ref="B22:B23"/>
    <mergeCell ref="C22:C23"/>
    <mergeCell ref="I22:I23"/>
    <mergeCell ref="O22:O23"/>
    <mergeCell ref="P22:P23"/>
    <mergeCell ref="S22:S23"/>
    <mergeCell ref="V22:V23"/>
    <mergeCell ref="AB22:AB23"/>
    <mergeCell ref="S24:S25"/>
    <mergeCell ref="V24:V25"/>
    <mergeCell ref="AB24:AB25"/>
    <mergeCell ref="A26:A27"/>
    <mergeCell ref="B26:B27"/>
    <mergeCell ref="C26:C27"/>
    <mergeCell ref="I26:I27"/>
    <mergeCell ref="O26:O27"/>
    <mergeCell ref="P26:P27"/>
    <mergeCell ref="S26:S27"/>
    <mergeCell ref="A24:A25"/>
    <mergeCell ref="B24:B25"/>
    <mergeCell ref="C24:C25"/>
    <mergeCell ref="I24:I25"/>
    <mergeCell ref="O24:O25"/>
    <mergeCell ref="P24:P25"/>
    <mergeCell ref="V26:V27"/>
    <mergeCell ref="AB26:AB27"/>
    <mergeCell ref="A28:A29"/>
    <mergeCell ref="B28:B29"/>
    <mergeCell ref="C28:C29"/>
    <mergeCell ref="I28:I29"/>
    <mergeCell ref="O28:O29"/>
    <mergeCell ref="P28:P29"/>
    <mergeCell ref="S28:S29"/>
    <mergeCell ref="V28:V29"/>
    <mergeCell ref="AB28:AB29"/>
    <mergeCell ref="A30:A31"/>
    <mergeCell ref="B30:B31"/>
    <mergeCell ref="C30:C31"/>
    <mergeCell ref="I30:I31"/>
    <mergeCell ref="O30:O31"/>
    <mergeCell ref="P30:P31"/>
    <mergeCell ref="S30:S31"/>
    <mergeCell ref="V30:V31"/>
    <mergeCell ref="AB30:AB31"/>
    <mergeCell ref="V32:V33"/>
    <mergeCell ref="AB32:AB33"/>
    <mergeCell ref="A34:A35"/>
    <mergeCell ref="B34:B35"/>
    <mergeCell ref="C34:C35"/>
    <mergeCell ref="F34:F35"/>
    <mergeCell ref="I34:I35"/>
    <mergeCell ref="O34:O35"/>
    <mergeCell ref="P34:P35"/>
    <mergeCell ref="A32:A33"/>
    <mergeCell ref="B32:B33"/>
    <mergeCell ref="C32:C33"/>
    <mergeCell ref="I32:I33"/>
    <mergeCell ref="O32:O33"/>
    <mergeCell ref="P32:P33"/>
    <mergeCell ref="AB36:AB37"/>
    <mergeCell ref="A38:A39"/>
    <mergeCell ref="B38:B39"/>
    <mergeCell ref="C38:C39"/>
    <mergeCell ref="F38:F39"/>
    <mergeCell ref="I38:I39"/>
    <mergeCell ref="O38:O39"/>
    <mergeCell ref="P38:P39"/>
    <mergeCell ref="S34:S35"/>
    <mergeCell ref="V34:V35"/>
    <mergeCell ref="AB34:AB35"/>
    <mergeCell ref="A36:A37"/>
    <mergeCell ref="B36:B37"/>
    <mergeCell ref="C36:C37"/>
    <mergeCell ref="F36:F37"/>
    <mergeCell ref="I36:I37"/>
    <mergeCell ref="O36:O37"/>
    <mergeCell ref="P36:P37"/>
    <mergeCell ref="AB40:AB41"/>
    <mergeCell ref="A42:A43"/>
    <mergeCell ref="B42:B43"/>
    <mergeCell ref="C42:C43"/>
    <mergeCell ref="F42:F43"/>
    <mergeCell ref="I42:I43"/>
    <mergeCell ref="O42:O43"/>
    <mergeCell ref="P42:P43"/>
    <mergeCell ref="S38:S39"/>
    <mergeCell ref="V38:V39"/>
    <mergeCell ref="AB38:AB39"/>
    <mergeCell ref="A40:A41"/>
    <mergeCell ref="B40:B41"/>
    <mergeCell ref="C40:C41"/>
    <mergeCell ref="I40:I41"/>
    <mergeCell ref="O40:O41"/>
    <mergeCell ref="P40:P41"/>
    <mergeCell ref="AB44:AB45"/>
    <mergeCell ref="A46:A47"/>
    <mergeCell ref="B46:B47"/>
    <mergeCell ref="C46:C47"/>
    <mergeCell ref="F46:F47"/>
    <mergeCell ref="I46:I47"/>
    <mergeCell ref="O46:O47"/>
    <mergeCell ref="P46:P47"/>
    <mergeCell ref="S42:S43"/>
    <mergeCell ref="V42:V43"/>
    <mergeCell ref="AB42:AB43"/>
    <mergeCell ref="A44:A45"/>
    <mergeCell ref="B44:B45"/>
    <mergeCell ref="C44:C45"/>
    <mergeCell ref="F44:F45"/>
    <mergeCell ref="I44:I45"/>
    <mergeCell ref="O44:O45"/>
    <mergeCell ref="P44:P45"/>
    <mergeCell ref="AB50:AB51"/>
    <mergeCell ref="A52:A53"/>
    <mergeCell ref="B52:B53"/>
    <mergeCell ref="C52:C53"/>
    <mergeCell ref="F40:F41"/>
    <mergeCell ref="I52:I53"/>
    <mergeCell ref="O52:O53"/>
    <mergeCell ref="P52:P53"/>
    <mergeCell ref="S48:S49"/>
    <mergeCell ref="V48:V49"/>
    <mergeCell ref="AB48:AB49"/>
    <mergeCell ref="A50:A51"/>
    <mergeCell ref="B50:B51"/>
    <mergeCell ref="C50:C51"/>
    <mergeCell ref="F50:F51"/>
    <mergeCell ref="I50:I51"/>
    <mergeCell ref="O50:O51"/>
    <mergeCell ref="P50:P51"/>
    <mergeCell ref="S46:S47"/>
    <mergeCell ref="V46:V47"/>
    <mergeCell ref="AB46:AB47"/>
    <mergeCell ref="A48:A49"/>
    <mergeCell ref="B48:B49"/>
    <mergeCell ref="C48:C49"/>
    <mergeCell ref="AB54:AB55"/>
    <mergeCell ref="A56:A57"/>
    <mergeCell ref="B56:B57"/>
    <mergeCell ref="C56:C57"/>
    <mergeCell ref="F56:F57"/>
    <mergeCell ref="I56:I57"/>
    <mergeCell ref="O56:O57"/>
    <mergeCell ref="P56:P57"/>
    <mergeCell ref="S52:S53"/>
    <mergeCell ref="V52:V53"/>
    <mergeCell ref="AB52:AB53"/>
    <mergeCell ref="A54:A55"/>
    <mergeCell ref="B54:B55"/>
    <mergeCell ref="C54:C55"/>
    <mergeCell ref="F54:F55"/>
    <mergeCell ref="I54:I55"/>
    <mergeCell ref="O54:O55"/>
    <mergeCell ref="P54:P55"/>
    <mergeCell ref="Y54:Y55"/>
    <mergeCell ref="AB58:AB59"/>
    <mergeCell ref="A60:A61"/>
    <mergeCell ref="B60:B61"/>
    <mergeCell ref="C60:C61"/>
    <mergeCell ref="F60:F61"/>
    <mergeCell ref="I60:I61"/>
    <mergeCell ref="O60:O61"/>
    <mergeCell ref="P60:P61"/>
    <mergeCell ref="S56:S57"/>
    <mergeCell ref="V56:V57"/>
    <mergeCell ref="AB56:AB57"/>
    <mergeCell ref="A58:A59"/>
    <mergeCell ref="B58:B59"/>
    <mergeCell ref="C58:C59"/>
    <mergeCell ref="F58:F59"/>
    <mergeCell ref="I58:I59"/>
    <mergeCell ref="O58:O59"/>
    <mergeCell ref="P58:P59"/>
    <mergeCell ref="AB62:AB63"/>
    <mergeCell ref="B68:G68"/>
    <mergeCell ref="H68:K68"/>
    <mergeCell ref="T68:W68"/>
    <mergeCell ref="O64:O65"/>
    <mergeCell ref="P64:P65"/>
    <mergeCell ref="S64:S65"/>
    <mergeCell ref="V64:V65"/>
    <mergeCell ref="S60:S61"/>
    <mergeCell ref="V60:V61"/>
    <mergeCell ref="AB60:AB61"/>
    <mergeCell ref="B62:B63"/>
    <mergeCell ref="C62:C63"/>
    <mergeCell ref="F62:F63"/>
    <mergeCell ref="I62:I63"/>
    <mergeCell ref="O62:O63"/>
    <mergeCell ref="P62:P63"/>
    <mergeCell ref="L32:L33"/>
    <mergeCell ref="L9:L10"/>
    <mergeCell ref="L12:L13"/>
    <mergeCell ref="L14:L15"/>
    <mergeCell ref="L16:L17"/>
    <mergeCell ref="L18:L19"/>
    <mergeCell ref="L20:L21"/>
    <mergeCell ref="S62:S63"/>
    <mergeCell ref="V62:V63"/>
    <mergeCell ref="S58:S59"/>
    <mergeCell ref="V58:V59"/>
    <mergeCell ref="S54:S55"/>
    <mergeCell ref="V54:V55"/>
    <mergeCell ref="S50:S51"/>
    <mergeCell ref="V50:V51"/>
    <mergeCell ref="O48:O49"/>
    <mergeCell ref="P48:P49"/>
    <mergeCell ref="S44:S45"/>
    <mergeCell ref="V44:V45"/>
    <mergeCell ref="S40:S41"/>
    <mergeCell ref="V40:V41"/>
    <mergeCell ref="S36:S37"/>
    <mergeCell ref="V36:V37"/>
    <mergeCell ref="S32:S33"/>
    <mergeCell ref="A64:A65"/>
    <mergeCell ref="B64:B65"/>
    <mergeCell ref="C64:C65"/>
    <mergeCell ref="F64:F65"/>
    <mergeCell ref="I64:I65"/>
    <mergeCell ref="L64:L65"/>
    <mergeCell ref="L46:L47"/>
    <mergeCell ref="L48:L49"/>
    <mergeCell ref="L50:L51"/>
    <mergeCell ref="L52:L53"/>
    <mergeCell ref="L54:L55"/>
    <mergeCell ref="L56:L57"/>
    <mergeCell ref="A62:A63"/>
    <mergeCell ref="F48:F49"/>
    <mergeCell ref="I48:I49"/>
    <mergeCell ref="A66:A67"/>
    <mergeCell ref="B66:B67"/>
    <mergeCell ref="C66:C67"/>
    <mergeCell ref="F66:F67"/>
    <mergeCell ref="I66:I67"/>
    <mergeCell ref="L66:L67"/>
    <mergeCell ref="O66:O67"/>
    <mergeCell ref="P66:P67"/>
    <mergeCell ref="S66:S67"/>
    <mergeCell ref="V66:V67"/>
    <mergeCell ref="AB66:AB67"/>
    <mergeCell ref="L34:L35"/>
    <mergeCell ref="F52:F53"/>
    <mergeCell ref="M62:M63"/>
    <mergeCell ref="Y3:AA3"/>
    <mergeCell ref="Y6:Z6"/>
    <mergeCell ref="Y7:Y8"/>
    <mergeCell ref="Y9:Y10"/>
    <mergeCell ref="Y12:Y13"/>
    <mergeCell ref="AB64:AB65"/>
    <mergeCell ref="L58:L59"/>
    <mergeCell ref="L60:L61"/>
    <mergeCell ref="L62:L63"/>
    <mergeCell ref="L36:L37"/>
    <mergeCell ref="L38:L39"/>
    <mergeCell ref="L40:L41"/>
    <mergeCell ref="L42:L43"/>
    <mergeCell ref="L44:L45"/>
    <mergeCell ref="L22:L23"/>
    <mergeCell ref="L24:L25"/>
    <mergeCell ref="L26:L27"/>
    <mergeCell ref="L28:L29"/>
    <mergeCell ref="L30:L31"/>
    <mergeCell ref="Y26:Y27"/>
    <mergeCell ref="Y28:Y29"/>
    <mergeCell ref="Y30:Y31"/>
    <mergeCell ref="Y32:Y33"/>
    <mergeCell ref="Y34:Y35"/>
    <mergeCell ref="Y36:Y37"/>
    <mergeCell ref="Y14:Y15"/>
    <mergeCell ref="Y16:Y17"/>
    <mergeCell ref="Y18:Y19"/>
    <mergeCell ref="Y20:Y21"/>
    <mergeCell ref="Y22:Y23"/>
    <mergeCell ref="Y24:Y25"/>
    <mergeCell ref="Y64:Y65"/>
    <mergeCell ref="Y66:Y67"/>
    <mergeCell ref="Y50:Y51"/>
    <mergeCell ref="Y52:Y53"/>
    <mergeCell ref="Y62:Y63"/>
    <mergeCell ref="Y56:Y57"/>
    <mergeCell ref="Y58:Y59"/>
    <mergeCell ref="Y60:Y61"/>
    <mergeCell ref="Y38:Y39"/>
    <mergeCell ref="Y40:Y41"/>
    <mergeCell ref="Y42:Y43"/>
    <mergeCell ref="Y44:Y45"/>
    <mergeCell ref="Y46:Y47"/>
    <mergeCell ref="Y48:Y49"/>
  </mergeCells>
  <dataValidations count="1">
    <dataValidation type="list" allowBlank="1" showInputMessage="1" showErrorMessage="1" errorTitle="Беда..." error="Выбор дисциплины возможен только из предложенных вариантов.&#10;Если в списке нет искомой дисциплины, сначала внимательно прочитайте руководство пользователя, если и это не помогло - обратитесь в учебный отдел.&#10;" sqref="D7 Z66 Z42 Z9 Z38 Z7 T66 Q66 W66 M11 M7 Q34 T34 T42 Q42 W36 T9 T38 Q38 J11 J7 D11 W9 T7 G11 Q7 W38 W7 G7 Q9 Z34">
      <formula1>INDEX(сп_дисц_напр_М,,1)</formula1>
    </dataValidation>
  </dataValidations>
  <printOptions horizontalCentered="1"/>
  <pageMargins left="0.19685039370078741" right="0" top="0.19685039370078741" bottom="0.19685039370078741" header="0.31496062992125984" footer="0.31496062992125984"/>
  <pageSetup paperSize="9" scale="50" fitToWidth="0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4"/>
  <sheetViews>
    <sheetView tabSelected="1" topLeftCell="D6" zoomScale="50" zoomScaleNormal="50" zoomScaleSheetLayoutView="50" zoomScalePageLayoutView="40" workbookViewId="0">
      <selection activeCell="F2" sqref="F2:P2"/>
    </sheetView>
  </sheetViews>
  <sheetFormatPr defaultRowHeight="15"/>
  <cols>
    <col min="1" max="1" width="11.5703125" style="71" bestFit="1" customWidth="1"/>
    <col min="2" max="2" width="16.5703125" customWidth="1"/>
    <col min="3" max="3" width="7.85546875" customWidth="1"/>
    <col min="4" max="4" width="49.28515625" customWidth="1"/>
    <col min="5" max="5" width="7" hidden="1" customWidth="1"/>
    <col min="6" max="6" width="10.140625" bestFit="1" customWidth="1"/>
    <col min="7" max="7" width="48.140625" customWidth="1"/>
    <col min="8" max="8" width="7.5703125" hidden="1" customWidth="1"/>
    <col min="9" max="9" width="10.7109375" customWidth="1"/>
    <col min="10" max="10" width="46.7109375" customWidth="1"/>
    <col min="11" max="11" width="6.7109375" hidden="1" customWidth="1"/>
    <col min="12" max="12" width="9.85546875" customWidth="1"/>
    <col min="13" max="13" width="47.140625" customWidth="1"/>
    <col min="14" max="14" width="6.42578125" customWidth="1"/>
    <col min="15" max="15" width="10.140625" customWidth="1"/>
    <col min="16" max="16" width="46.7109375" customWidth="1"/>
    <col min="17" max="17" width="8.140625" hidden="1" customWidth="1"/>
    <col min="18" max="18" width="9.5703125" customWidth="1"/>
    <col min="19" max="19" width="47.140625" customWidth="1"/>
    <col min="20" max="20" width="0.140625" customWidth="1"/>
    <col min="21" max="21" width="10.140625" customWidth="1"/>
    <col min="22" max="22" width="47" customWidth="1"/>
    <col min="23" max="23" width="8.140625" hidden="1" customWidth="1"/>
    <col min="24" max="24" width="11.5703125" bestFit="1" customWidth="1"/>
  </cols>
  <sheetData>
    <row r="1" spans="1:24" ht="31.5">
      <c r="I1" s="197" t="s">
        <v>200</v>
      </c>
      <c r="J1" s="197"/>
      <c r="K1" s="197"/>
      <c r="L1" s="197"/>
      <c r="M1" s="197"/>
      <c r="N1" s="197"/>
      <c r="O1" s="197"/>
      <c r="P1" s="197"/>
      <c r="Q1" s="197"/>
      <c r="V1" s="1" t="s">
        <v>0</v>
      </c>
    </row>
    <row r="2" spans="1:24" ht="28.5" customHeight="1">
      <c r="D2" s="262"/>
      <c r="E2" s="262"/>
      <c r="F2" s="264" t="s">
        <v>73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3"/>
    </row>
    <row r="3" spans="1:24" ht="46.5">
      <c r="I3" s="229" t="s">
        <v>1</v>
      </c>
      <c r="J3" s="229"/>
      <c r="K3" s="229"/>
      <c r="L3" s="229"/>
      <c r="M3" s="229"/>
      <c r="N3" s="229"/>
      <c r="O3" s="229"/>
      <c r="P3" s="229"/>
      <c r="Q3" s="229"/>
      <c r="U3" s="259" t="s">
        <v>92</v>
      </c>
      <c r="V3" s="259"/>
      <c r="W3" s="259"/>
      <c r="X3" s="92"/>
    </row>
    <row r="4" spans="1:24" ht="33.75">
      <c r="I4" s="230" t="s">
        <v>198</v>
      </c>
      <c r="J4" s="230"/>
      <c r="K4" s="230"/>
      <c r="L4" s="230"/>
      <c r="M4" s="230"/>
      <c r="N4" s="230"/>
      <c r="O4" s="230"/>
      <c r="P4" s="230"/>
      <c r="Q4" s="230"/>
      <c r="S4" s="260" t="s">
        <v>2</v>
      </c>
      <c r="T4" s="260"/>
      <c r="U4" s="260"/>
      <c r="V4" s="260"/>
      <c r="W4" s="260"/>
      <c r="X4" s="260"/>
    </row>
    <row r="5" spans="1:24" ht="58.5" customHeight="1">
      <c r="C5" s="93"/>
      <c r="E5" s="93"/>
      <c r="F5" s="93"/>
      <c r="G5" s="231" t="s">
        <v>93</v>
      </c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"/>
      <c r="T5" s="93"/>
      <c r="U5" s="93"/>
      <c r="V5" s="93"/>
      <c r="W5" s="93"/>
    </row>
    <row r="6" spans="1:24" ht="24" customHeight="1" thickBot="1">
      <c r="A6" s="7" t="s">
        <v>94</v>
      </c>
      <c r="B6" s="7"/>
      <c r="C6" s="198" t="s">
        <v>180</v>
      </c>
      <c r="D6" s="199"/>
      <c r="G6" s="198" t="s">
        <v>181</v>
      </c>
      <c r="H6" s="199"/>
      <c r="J6" s="198" t="s">
        <v>182</v>
      </c>
      <c r="K6" s="199"/>
      <c r="M6" s="198" t="s">
        <v>183</v>
      </c>
      <c r="N6" s="199"/>
      <c r="O6" s="198" t="s">
        <v>184</v>
      </c>
      <c r="P6" s="199"/>
      <c r="Q6" s="77"/>
      <c r="R6" s="198" t="s">
        <v>185</v>
      </c>
      <c r="S6" s="199"/>
      <c r="T6" s="77"/>
      <c r="U6" s="198" t="s">
        <v>186</v>
      </c>
      <c r="V6" s="199"/>
      <c r="W6" s="77"/>
      <c r="X6" s="7" t="s">
        <v>94</v>
      </c>
    </row>
    <row r="7" spans="1:24" ht="9" hidden="1" customHeight="1" thickBot="1">
      <c r="A7" s="191">
        <v>43969</v>
      </c>
      <c r="B7" s="191" t="s">
        <v>17</v>
      </c>
      <c r="C7" s="201"/>
      <c r="D7" s="20" t="s">
        <v>133</v>
      </c>
      <c r="E7" s="75"/>
      <c r="F7" s="201"/>
      <c r="G7" s="20" t="s">
        <v>133</v>
      </c>
      <c r="H7" s="75"/>
      <c r="I7" s="201"/>
      <c r="J7" s="20" t="s">
        <v>133</v>
      </c>
      <c r="K7" s="75"/>
      <c r="L7" s="200"/>
      <c r="M7" s="20" t="s">
        <v>133</v>
      </c>
      <c r="N7" s="11"/>
      <c r="O7" s="200"/>
      <c r="P7" s="20" t="s">
        <v>133</v>
      </c>
      <c r="Q7" s="11"/>
      <c r="R7" s="200"/>
      <c r="S7" s="20" t="s">
        <v>133</v>
      </c>
      <c r="T7" s="11"/>
      <c r="U7" s="200"/>
      <c r="V7" s="20" t="s">
        <v>133</v>
      </c>
      <c r="W7" s="11"/>
      <c r="X7" s="191">
        <v>43969</v>
      </c>
    </row>
    <row r="8" spans="1:24" ht="15.75" hidden="1" customHeight="1" thickBot="1">
      <c r="A8" s="192"/>
      <c r="B8" s="192"/>
      <c r="C8" s="202"/>
      <c r="D8" s="31" t="s">
        <v>134</v>
      </c>
      <c r="E8" s="13"/>
      <c r="F8" s="202"/>
      <c r="G8" s="31" t="s">
        <v>134</v>
      </c>
      <c r="H8" s="13"/>
      <c r="I8" s="202"/>
      <c r="J8" s="31" t="s">
        <v>134</v>
      </c>
      <c r="K8" s="13"/>
      <c r="L8" s="182"/>
      <c r="M8" s="31" t="s">
        <v>134</v>
      </c>
      <c r="N8" s="15"/>
      <c r="O8" s="182"/>
      <c r="P8" s="31" t="s">
        <v>134</v>
      </c>
      <c r="Q8" s="15"/>
      <c r="R8" s="182"/>
      <c r="S8" s="31" t="s">
        <v>134</v>
      </c>
      <c r="T8" s="15"/>
      <c r="U8" s="182"/>
      <c r="V8" s="31" t="s">
        <v>134</v>
      </c>
      <c r="W8" s="15"/>
      <c r="X8" s="192"/>
    </row>
    <row r="9" spans="1:24" ht="44.25" hidden="1" customHeight="1" thickBot="1">
      <c r="A9" s="191">
        <v>43970</v>
      </c>
      <c r="B9" s="191" t="s">
        <v>18</v>
      </c>
      <c r="C9" s="200"/>
      <c r="D9" s="20" t="s">
        <v>135</v>
      </c>
      <c r="E9" s="17"/>
      <c r="F9" s="200"/>
      <c r="G9" s="20" t="s">
        <v>135</v>
      </c>
      <c r="H9" s="17"/>
      <c r="I9" s="200"/>
      <c r="J9" s="20" t="s">
        <v>136</v>
      </c>
      <c r="K9" s="17"/>
      <c r="L9" s="201"/>
      <c r="M9" s="20" t="s">
        <v>137</v>
      </c>
      <c r="N9" s="75"/>
      <c r="O9" s="201"/>
      <c r="P9" s="20" t="s">
        <v>137</v>
      </c>
      <c r="Q9" s="75"/>
      <c r="R9" s="201"/>
      <c r="S9" s="20" t="s">
        <v>137</v>
      </c>
      <c r="T9" s="75"/>
      <c r="U9" s="201"/>
      <c r="V9" s="20" t="s">
        <v>137</v>
      </c>
      <c r="W9" s="75"/>
      <c r="X9" s="191">
        <v>43970</v>
      </c>
    </row>
    <row r="10" spans="1:24" ht="15.75" hidden="1" customHeight="1" thickBot="1">
      <c r="A10" s="192"/>
      <c r="B10" s="192"/>
      <c r="C10" s="182"/>
      <c r="D10" s="31" t="s">
        <v>5</v>
      </c>
      <c r="E10" s="15"/>
      <c r="F10" s="182"/>
      <c r="G10" s="31" t="s">
        <v>5</v>
      </c>
      <c r="H10" s="15"/>
      <c r="I10" s="182"/>
      <c r="J10" s="28" t="s">
        <v>132</v>
      </c>
      <c r="K10" s="15"/>
      <c r="L10" s="227"/>
      <c r="M10" s="28" t="s">
        <v>37</v>
      </c>
      <c r="N10" s="13"/>
      <c r="O10" s="202"/>
      <c r="P10" s="28" t="s">
        <v>37</v>
      </c>
      <c r="Q10" s="13"/>
      <c r="R10" s="202"/>
      <c r="S10" s="28" t="s">
        <v>37</v>
      </c>
      <c r="T10" s="13"/>
      <c r="U10" s="202"/>
      <c r="V10" s="28" t="s">
        <v>37</v>
      </c>
      <c r="W10" s="13"/>
      <c r="X10" s="192"/>
    </row>
    <row r="11" spans="1:24" ht="75.75" hidden="1" customHeight="1" thickBot="1">
      <c r="A11" s="94">
        <v>43971</v>
      </c>
      <c r="B11" s="94" t="s">
        <v>19</v>
      </c>
      <c r="C11" s="95"/>
      <c r="D11" s="20" t="s">
        <v>138</v>
      </c>
      <c r="E11" s="75"/>
      <c r="F11" s="95"/>
      <c r="G11" s="20" t="s">
        <v>138</v>
      </c>
      <c r="H11" s="75"/>
      <c r="I11" s="95"/>
      <c r="J11" s="20" t="s">
        <v>139</v>
      </c>
      <c r="K11" s="75"/>
      <c r="L11" s="74"/>
      <c r="M11" s="18" t="s">
        <v>140</v>
      </c>
      <c r="N11" s="97"/>
      <c r="O11" s="98"/>
      <c r="P11" s="18" t="s">
        <v>140</v>
      </c>
      <c r="Q11" s="11"/>
      <c r="R11" s="98"/>
      <c r="S11" s="18" t="s">
        <v>140</v>
      </c>
      <c r="T11" s="11"/>
      <c r="U11" s="98"/>
      <c r="V11" s="18" t="s">
        <v>140</v>
      </c>
      <c r="W11" s="11"/>
      <c r="X11" s="94">
        <v>43971</v>
      </c>
    </row>
    <row r="12" spans="1:24" ht="47.25" hidden="1" customHeight="1" thickBot="1">
      <c r="A12" s="191">
        <v>43972</v>
      </c>
      <c r="B12" s="191" t="s">
        <v>20</v>
      </c>
      <c r="C12" s="183"/>
      <c r="D12" s="20" t="s">
        <v>141</v>
      </c>
      <c r="E12" s="11"/>
      <c r="F12" s="183"/>
      <c r="G12" s="20" t="s">
        <v>141</v>
      </c>
      <c r="H12" s="11"/>
      <c r="I12" s="183"/>
      <c r="J12" s="20"/>
      <c r="K12" s="11"/>
      <c r="L12" s="202"/>
      <c r="M12" s="20" t="s">
        <v>98</v>
      </c>
      <c r="N12" s="40"/>
      <c r="O12" s="184"/>
      <c r="P12" s="20" t="s">
        <v>98</v>
      </c>
      <c r="Q12" s="75"/>
      <c r="R12" s="184"/>
      <c r="S12" s="20" t="s">
        <v>98</v>
      </c>
      <c r="T12" s="75"/>
      <c r="U12" s="184"/>
      <c r="V12" s="20" t="s">
        <v>98</v>
      </c>
      <c r="W12" s="75"/>
      <c r="X12" s="191">
        <v>43972</v>
      </c>
    </row>
    <row r="13" spans="1:24" ht="17.25" hidden="1" customHeight="1" thickBot="1">
      <c r="A13" s="192"/>
      <c r="B13" s="192"/>
      <c r="C13" s="183"/>
      <c r="D13" s="28" t="s">
        <v>5</v>
      </c>
      <c r="E13" s="15"/>
      <c r="F13" s="200"/>
      <c r="G13" s="159" t="s">
        <v>5</v>
      </c>
      <c r="H13" s="160"/>
      <c r="I13" s="183"/>
      <c r="J13" s="28"/>
      <c r="K13" s="15"/>
      <c r="L13" s="184"/>
      <c r="M13" s="31" t="s">
        <v>101</v>
      </c>
      <c r="N13" s="13"/>
      <c r="O13" s="184"/>
      <c r="P13" s="31" t="s">
        <v>101</v>
      </c>
      <c r="Q13" s="13"/>
      <c r="R13" s="184"/>
      <c r="S13" s="31" t="s">
        <v>101</v>
      </c>
      <c r="T13" s="13"/>
      <c r="U13" s="184"/>
      <c r="V13" s="31" t="s">
        <v>101</v>
      </c>
      <c r="W13" s="13"/>
      <c r="X13" s="192"/>
    </row>
    <row r="14" spans="1:24" s="71" customFormat="1" ht="19.5" hidden="1" customHeight="1" thickBot="1">
      <c r="A14" s="191">
        <v>43973</v>
      </c>
      <c r="B14" s="191" t="s">
        <v>21</v>
      </c>
      <c r="C14" s="184"/>
      <c r="D14" s="20" t="s">
        <v>142</v>
      </c>
      <c r="E14" s="75"/>
      <c r="F14" s="207"/>
      <c r="G14" s="161" t="s">
        <v>142</v>
      </c>
      <c r="H14" s="78"/>
      <c r="I14" s="184"/>
      <c r="J14" s="20" t="s">
        <v>143</v>
      </c>
      <c r="K14" s="75"/>
      <c r="L14" s="183"/>
      <c r="M14" s="20" t="s">
        <v>114</v>
      </c>
      <c r="N14" s="11"/>
      <c r="O14" s="183"/>
      <c r="P14" s="20" t="s">
        <v>114</v>
      </c>
      <c r="Q14" s="11"/>
      <c r="R14" s="183"/>
      <c r="S14" s="20" t="s">
        <v>114</v>
      </c>
      <c r="T14" s="11"/>
      <c r="U14" s="183"/>
      <c r="V14" s="20" t="s">
        <v>114</v>
      </c>
      <c r="W14" s="11"/>
      <c r="X14" s="191">
        <v>43973</v>
      </c>
    </row>
    <row r="15" spans="1:24" s="71" customFormat="1" ht="19.5" hidden="1" customHeight="1" thickBot="1">
      <c r="A15" s="192"/>
      <c r="B15" s="192"/>
      <c r="C15" s="184"/>
      <c r="D15" s="28"/>
      <c r="E15" s="13"/>
      <c r="F15" s="184"/>
      <c r="G15" s="162"/>
      <c r="H15" s="13"/>
      <c r="I15" s="184"/>
      <c r="J15" s="28"/>
      <c r="K15" s="13"/>
      <c r="L15" s="183"/>
      <c r="M15" s="28"/>
      <c r="N15" s="15"/>
      <c r="O15" s="183"/>
      <c r="P15" s="28"/>
      <c r="Q15" s="15"/>
      <c r="R15" s="183"/>
      <c r="S15" s="28"/>
      <c r="T15" s="15"/>
      <c r="U15" s="183"/>
      <c r="V15" s="28"/>
      <c r="W15" s="15"/>
      <c r="X15" s="192"/>
    </row>
    <row r="16" spans="1:24" s="107" customFormat="1" ht="41.25" hidden="1" customHeight="1" thickBot="1">
      <c r="A16" s="191">
        <v>43974</v>
      </c>
      <c r="B16" s="223" t="s">
        <v>22</v>
      </c>
      <c r="C16" s="225"/>
      <c r="D16" s="99"/>
      <c r="E16" s="100"/>
      <c r="F16" s="101"/>
      <c r="G16" s="102"/>
      <c r="H16" s="103"/>
      <c r="I16" s="209"/>
      <c r="J16" s="104"/>
      <c r="K16" s="103"/>
      <c r="L16" s="190"/>
      <c r="M16" s="105"/>
      <c r="N16" s="106"/>
      <c r="O16" s="190"/>
      <c r="P16" s="105" t="s">
        <v>144</v>
      </c>
      <c r="Q16" s="106"/>
      <c r="R16" s="190"/>
      <c r="S16" s="105" t="s">
        <v>145</v>
      </c>
      <c r="T16" s="106"/>
      <c r="U16" s="190"/>
      <c r="V16" s="105" t="s">
        <v>144</v>
      </c>
      <c r="W16" s="106"/>
      <c r="X16" s="191">
        <v>43974</v>
      </c>
    </row>
    <row r="17" spans="1:24" s="107" customFormat="1" ht="15" hidden="1" customHeight="1" thickBot="1">
      <c r="A17" s="192"/>
      <c r="B17" s="224"/>
      <c r="C17" s="225"/>
      <c r="D17" s="108"/>
      <c r="E17" s="109"/>
      <c r="F17" s="110"/>
      <c r="G17" s="111"/>
      <c r="H17" s="112"/>
      <c r="I17" s="189"/>
      <c r="J17" s="111"/>
      <c r="K17" s="112"/>
      <c r="L17" s="190"/>
      <c r="M17" s="113"/>
      <c r="N17" s="114"/>
      <c r="O17" s="190"/>
      <c r="P17" s="113" t="s">
        <v>58</v>
      </c>
      <c r="Q17" s="114"/>
      <c r="R17" s="190"/>
      <c r="S17" s="113" t="s">
        <v>101</v>
      </c>
      <c r="T17" s="114"/>
      <c r="U17" s="190"/>
      <c r="V17" s="113" t="s">
        <v>58</v>
      </c>
      <c r="W17" s="114"/>
      <c r="X17" s="192"/>
    </row>
    <row r="18" spans="1:24" s="107" customFormat="1" ht="9.75" hidden="1" customHeight="1" thickBot="1">
      <c r="A18" s="191">
        <v>43975</v>
      </c>
      <c r="B18" s="223" t="s">
        <v>23</v>
      </c>
      <c r="C18" s="226"/>
      <c r="D18" s="115"/>
      <c r="E18" s="116"/>
      <c r="F18" s="117"/>
      <c r="G18" s="118"/>
      <c r="H18" s="106"/>
      <c r="I18" s="190"/>
      <c r="J18" s="119"/>
      <c r="K18" s="106"/>
      <c r="L18" s="189"/>
      <c r="M18" s="120"/>
      <c r="N18" s="121"/>
      <c r="O18" s="189"/>
      <c r="P18" s="120"/>
      <c r="Q18" s="121"/>
      <c r="R18" s="189"/>
      <c r="S18" s="120"/>
      <c r="T18" s="121"/>
      <c r="U18" s="189"/>
      <c r="V18" s="120"/>
      <c r="W18" s="121"/>
      <c r="X18" s="191">
        <v>43975</v>
      </c>
    </row>
    <row r="19" spans="1:24" s="107" customFormat="1" ht="9.75" hidden="1" customHeight="1" thickBot="1">
      <c r="A19" s="192"/>
      <c r="B19" s="224"/>
      <c r="C19" s="226"/>
      <c r="D19" s="122"/>
      <c r="E19" s="123"/>
      <c r="F19" s="124"/>
      <c r="G19" s="113"/>
      <c r="H19" s="114"/>
      <c r="I19" s="190"/>
      <c r="J19" s="113"/>
      <c r="K19" s="114"/>
      <c r="L19" s="189"/>
      <c r="M19" s="111"/>
      <c r="N19" s="112"/>
      <c r="O19" s="189"/>
      <c r="P19" s="111"/>
      <c r="Q19" s="112"/>
      <c r="R19" s="189"/>
      <c r="S19" s="111"/>
      <c r="T19" s="112"/>
      <c r="U19" s="189"/>
      <c r="V19" s="111"/>
      <c r="W19" s="112"/>
      <c r="X19" s="192"/>
    </row>
    <row r="20" spans="1:24" ht="9.75" hidden="1" customHeight="1" thickBot="1">
      <c r="A20" s="191">
        <v>43976</v>
      </c>
      <c r="B20" s="191" t="s">
        <v>17</v>
      </c>
      <c r="C20" s="210"/>
      <c r="D20" s="125"/>
      <c r="E20" s="126"/>
      <c r="F20" s="7"/>
      <c r="G20" s="127"/>
      <c r="H20" s="17"/>
      <c r="I20" s="182"/>
      <c r="J20" s="16"/>
      <c r="K20" s="17"/>
      <c r="L20" s="184"/>
      <c r="M20" s="18"/>
      <c r="N20" s="75"/>
      <c r="O20" s="184"/>
      <c r="P20" s="18"/>
      <c r="Q20" s="75"/>
      <c r="R20" s="184"/>
      <c r="S20" s="18"/>
      <c r="T20" s="75"/>
      <c r="U20" s="184"/>
      <c r="V20" s="18"/>
      <c r="W20" s="75"/>
      <c r="X20" s="191">
        <v>43976</v>
      </c>
    </row>
    <row r="21" spans="1:24" ht="9.75" hidden="1" customHeight="1" thickBot="1">
      <c r="A21" s="192"/>
      <c r="B21" s="192"/>
      <c r="C21" s="211"/>
      <c r="D21" s="128"/>
      <c r="E21" s="50"/>
      <c r="F21" s="129"/>
      <c r="G21" s="14"/>
      <c r="H21" s="15"/>
      <c r="I21" s="183"/>
      <c r="J21" s="14"/>
      <c r="K21" s="15"/>
      <c r="L21" s="184"/>
      <c r="M21" s="12"/>
      <c r="N21" s="13"/>
      <c r="O21" s="184"/>
      <c r="P21" s="12"/>
      <c r="Q21" s="13"/>
      <c r="R21" s="184"/>
      <c r="S21" s="12"/>
      <c r="T21" s="13"/>
      <c r="U21" s="184"/>
      <c r="V21" s="12"/>
      <c r="W21" s="13"/>
      <c r="X21" s="192"/>
    </row>
    <row r="22" spans="1:24" ht="9.75" hidden="1" customHeight="1" thickBot="1">
      <c r="A22" s="191">
        <v>43977</v>
      </c>
      <c r="B22" s="191" t="s">
        <v>18</v>
      </c>
      <c r="C22" s="207"/>
      <c r="D22" s="130"/>
      <c r="E22" s="131"/>
      <c r="F22" s="132"/>
      <c r="G22" s="133"/>
      <c r="H22" s="75"/>
      <c r="I22" s="184"/>
      <c r="J22" s="8"/>
      <c r="K22" s="75"/>
      <c r="L22" s="183"/>
      <c r="M22" s="10"/>
      <c r="N22" s="11"/>
      <c r="O22" s="183"/>
      <c r="P22" s="10"/>
      <c r="Q22" s="11"/>
      <c r="R22" s="183"/>
      <c r="S22" s="10"/>
      <c r="T22" s="11"/>
      <c r="U22" s="183"/>
      <c r="V22" s="10"/>
      <c r="W22" s="11"/>
      <c r="X22" s="191">
        <v>43977</v>
      </c>
    </row>
    <row r="23" spans="1:24" ht="9.75" hidden="1" customHeight="1" thickBot="1">
      <c r="A23" s="192"/>
      <c r="B23" s="192"/>
      <c r="C23" s="207"/>
      <c r="D23" s="134"/>
      <c r="E23" s="82"/>
      <c r="F23" s="135"/>
      <c r="G23" s="12"/>
      <c r="H23" s="13"/>
      <c r="I23" s="184"/>
      <c r="J23" s="12"/>
      <c r="K23" s="13"/>
      <c r="L23" s="183"/>
      <c r="M23" s="14"/>
      <c r="N23" s="15"/>
      <c r="O23" s="183"/>
      <c r="P23" s="14"/>
      <c r="Q23" s="15"/>
      <c r="R23" s="183"/>
      <c r="S23" s="14"/>
      <c r="T23" s="15"/>
      <c r="U23" s="183"/>
      <c r="V23" s="14"/>
      <c r="W23" s="15"/>
      <c r="X23" s="192"/>
    </row>
    <row r="24" spans="1:24" ht="9.75" hidden="1" customHeight="1" thickBot="1">
      <c r="A24" s="191">
        <v>43978</v>
      </c>
      <c r="B24" s="191" t="s">
        <v>19</v>
      </c>
      <c r="C24" s="210"/>
      <c r="D24" s="125"/>
      <c r="E24" s="126"/>
      <c r="F24" s="7"/>
      <c r="G24" s="127"/>
      <c r="H24" s="17"/>
      <c r="I24" s="182"/>
      <c r="J24" s="16"/>
      <c r="K24" s="17"/>
      <c r="L24" s="184"/>
      <c r="M24" s="18"/>
      <c r="N24" s="75"/>
      <c r="O24" s="184"/>
      <c r="P24" s="18"/>
      <c r="Q24" s="75"/>
      <c r="R24" s="184"/>
      <c r="S24" s="18"/>
      <c r="T24" s="75"/>
      <c r="U24" s="184"/>
      <c r="V24" s="18"/>
      <c r="W24" s="75"/>
      <c r="X24" s="191">
        <v>43978</v>
      </c>
    </row>
    <row r="25" spans="1:24" ht="9.75" hidden="1" customHeight="1" thickBot="1">
      <c r="A25" s="192"/>
      <c r="B25" s="192"/>
      <c r="C25" s="211"/>
      <c r="D25" s="128"/>
      <c r="E25" s="50"/>
      <c r="F25" s="129"/>
      <c r="G25" s="14"/>
      <c r="H25" s="15"/>
      <c r="I25" s="183"/>
      <c r="J25" s="14"/>
      <c r="K25" s="15"/>
      <c r="L25" s="184"/>
      <c r="M25" s="12"/>
      <c r="N25" s="13"/>
      <c r="O25" s="184"/>
      <c r="P25" s="12"/>
      <c r="Q25" s="13"/>
      <c r="R25" s="184"/>
      <c r="S25" s="12"/>
      <c r="T25" s="13"/>
      <c r="U25" s="184"/>
      <c r="V25" s="12"/>
      <c r="W25" s="13"/>
      <c r="X25" s="192"/>
    </row>
    <row r="26" spans="1:24" ht="9.75" hidden="1" customHeight="1" thickBot="1">
      <c r="A26" s="191">
        <v>43979</v>
      </c>
      <c r="B26" s="191" t="s">
        <v>20</v>
      </c>
      <c r="C26" s="207"/>
      <c r="D26" s="130"/>
      <c r="E26" s="131"/>
      <c r="F26" s="132"/>
      <c r="G26" s="133"/>
      <c r="H26" s="75"/>
      <c r="I26" s="184"/>
      <c r="J26" s="8"/>
      <c r="K26" s="75"/>
      <c r="L26" s="183"/>
      <c r="M26" s="10"/>
      <c r="N26" s="11"/>
      <c r="O26" s="183"/>
      <c r="P26" s="10"/>
      <c r="Q26" s="11"/>
      <c r="R26" s="183"/>
      <c r="S26" s="10"/>
      <c r="T26" s="11"/>
      <c r="U26" s="183"/>
      <c r="V26" s="10"/>
      <c r="W26" s="11"/>
      <c r="X26" s="191">
        <v>43979</v>
      </c>
    </row>
    <row r="27" spans="1:24" ht="9.75" hidden="1" customHeight="1" thickBot="1">
      <c r="A27" s="192"/>
      <c r="B27" s="192"/>
      <c r="C27" s="207"/>
      <c r="D27" s="134"/>
      <c r="E27" s="82"/>
      <c r="F27" s="135"/>
      <c r="G27" s="12"/>
      <c r="H27" s="13"/>
      <c r="I27" s="184"/>
      <c r="J27" s="12"/>
      <c r="K27" s="13"/>
      <c r="L27" s="183"/>
      <c r="M27" s="14"/>
      <c r="N27" s="15"/>
      <c r="O27" s="183"/>
      <c r="P27" s="14"/>
      <c r="Q27" s="15"/>
      <c r="R27" s="183"/>
      <c r="S27" s="14"/>
      <c r="T27" s="15"/>
      <c r="U27" s="183"/>
      <c r="V27" s="14"/>
      <c r="W27" s="15"/>
      <c r="X27" s="192"/>
    </row>
    <row r="28" spans="1:24" ht="9.75" hidden="1" customHeight="1" thickBot="1">
      <c r="A28" s="191">
        <v>43980</v>
      </c>
      <c r="B28" s="191" t="s">
        <v>21</v>
      </c>
      <c r="C28" s="210"/>
      <c r="D28" s="125"/>
      <c r="E28" s="126"/>
      <c r="F28" s="7"/>
      <c r="G28" s="127"/>
      <c r="H28" s="17"/>
      <c r="I28" s="182"/>
      <c r="J28" s="16"/>
      <c r="K28" s="17"/>
      <c r="L28" s="184"/>
      <c r="M28" s="18"/>
      <c r="N28" s="75"/>
      <c r="O28" s="184"/>
      <c r="P28" s="18"/>
      <c r="Q28" s="75"/>
      <c r="R28" s="184"/>
      <c r="S28" s="18"/>
      <c r="T28" s="75"/>
      <c r="U28" s="184"/>
      <c r="V28" s="18"/>
      <c r="W28" s="75"/>
      <c r="X28" s="191">
        <v>43980</v>
      </c>
    </row>
    <row r="29" spans="1:24" ht="9.75" hidden="1" customHeight="1" thickBot="1">
      <c r="A29" s="192"/>
      <c r="B29" s="192"/>
      <c r="C29" s="211"/>
      <c r="D29" s="128"/>
      <c r="E29" s="50"/>
      <c r="F29" s="129"/>
      <c r="G29" s="14"/>
      <c r="H29" s="15"/>
      <c r="I29" s="183"/>
      <c r="J29" s="14"/>
      <c r="K29" s="15"/>
      <c r="L29" s="184"/>
      <c r="M29" s="12"/>
      <c r="N29" s="13"/>
      <c r="O29" s="184"/>
      <c r="P29" s="12"/>
      <c r="Q29" s="13"/>
      <c r="R29" s="184"/>
      <c r="S29" s="12"/>
      <c r="T29" s="13"/>
      <c r="U29" s="184"/>
      <c r="V29" s="12"/>
      <c r="W29" s="13"/>
      <c r="X29" s="192"/>
    </row>
    <row r="30" spans="1:24" s="107" customFormat="1" ht="9.75" hidden="1" customHeight="1" thickBot="1">
      <c r="A30" s="191">
        <v>43981</v>
      </c>
      <c r="B30" s="223" t="s">
        <v>22</v>
      </c>
      <c r="C30" s="226"/>
      <c r="D30" s="115"/>
      <c r="E30" s="116"/>
      <c r="F30" s="117"/>
      <c r="G30" s="118"/>
      <c r="H30" s="106"/>
      <c r="I30" s="190"/>
      <c r="J30" s="119"/>
      <c r="K30" s="106"/>
      <c r="L30" s="189"/>
      <c r="M30" s="120"/>
      <c r="N30" s="121"/>
      <c r="O30" s="189"/>
      <c r="P30" s="120"/>
      <c r="Q30" s="121"/>
      <c r="R30" s="189"/>
      <c r="S30" s="120"/>
      <c r="T30" s="121"/>
      <c r="U30" s="189"/>
      <c r="V30" s="120"/>
      <c r="W30" s="121"/>
      <c r="X30" s="191">
        <v>43981</v>
      </c>
    </row>
    <row r="31" spans="1:24" s="107" customFormat="1" ht="9.75" hidden="1" customHeight="1" thickBot="1">
      <c r="A31" s="192"/>
      <c r="B31" s="224"/>
      <c r="C31" s="226"/>
      <c r="D31" s="122"/>
      <c r="E31" s="123"/>
      <c r="F31" s="124"/>
      <c r="G31" s="113"/>
      <c r="H31" s="114"/>
      <c r="I31" s="190"/>
      <c r="J31" s="113"/>
      <c r="K31" s="114"/>
      <c r="L31" s="189"/>
      <c r="M31" s="111"/>
      <c r="N31" s="112"/>
      <c r="O31" s="189"/>
      <c r="P31" s="111"/>
      <c r="Q31" s="112"/>
      <c r="R31" s="189"/>
      <c r="S31" s="111"/>
      <c r="T31" s="112"/>
      <c r="U31" s="189"/>
      <c r="V31" s="111"/>
      <c r="W31" s="112"/>
      <c r="X31" s="192"/>
    </row>
    <row r="32" spans="1:24" s="107" customFormat="1" ht="9.75" hidden="1" customHeight="1" thickBot="1">
      <c r="A32" s="191">
        <v>43982</v>
      </c>
      <c r="B32" s="223" t="s">
        <v>23</v>
      </c>
      <c r="C32" s="225"/>
      <c r="D32" s="99"/>
      <c r="E32" s="100"/>
      <c r="F32" s="101"/>
      <c r="G32" s="136"/>
      <c r="H32" s="103"/>
      <c r="I32" s="209"/>
      <c r="J32" s="104"/>
      <c r="K32" s="103"/>
      <c r="L32" s="190"/>
      <c r="M32" s="105"/>
      <c r="N32" s="106"/>
      <c r="O32" s="190"/>
      <c r="P32" s="105"/>
      <c r="Q32" s="106"/>
      <c r="R32" s="190"/>
      <c r="S32" s="105"/>
      <c r="T32" s="106"/>
      <c r="U32" s="190"/>
      <c r="V32" s="105"/>
      <c r="W32" s="106"/>
      <c r="X32" s="191">
        <v>43982</v>
      </c>
    </row>
    <row r="33" spans="1:24" s="107" customFormat="1" ht="9.75" hidden="1" customHeight="1" thickBot="1">
      <c r="A33" s="192"/>
      <c r="B33" s="224"/>
      <c r="C33" s="225"/>
      <c r="D33" s="108"/>
      <c r="E33" s="109"/>
      <c r="F33" s="110"/>
      <c r="G33" s="111"/>
      <c r="H33" s="112"/>
      <c r="I33" s="189"/>
      <c r="J33" s="111"/>
      <c r="K33" s="112"/>
      <c r="L33" s="190"/>
      <c r="M33" s="113"/>
      <c r="N33" s="114"/>
      <c r="O33" s="190"/>
      <c r="P33" s="113"/>
      <c r="Q33" s="114"/>
      <c r="R33" s="190"/>
      <c r="S33" s="113"/>
      <c r="T33" s="114"/>
      <c r="U33" s="190"/>
      <c r="V33" s="113"/>
      <c r="W33" s="114"/>
      <c r="X33" s="192"/>
    </row>
    <row r="34" spans="1:24" ht="47.25" customHeight="1" thickBot="1">
      <c r="A34" s="221">
        <v>44347</v>
      </c>
      <c r="B34" s="191" t="s">
        <v>17</v>
      </c>
      <c r="C34" s="207">
        <v>0.34375</v>
      </c>
      <c r="D34" s="137" t="s">
        <v>148</v>
      </c>
      <c r="E34" s="138">
        <v>101</v>
      </c>
      <c r="F34" s="207">
        <v>0.5</v>
      </c>
      <c r="G34" s="137" t="s">
        <v>148</v>
      </c>
      <c r="H34" s="75"/>
      <c r="I34" s="207">
        <v>0.375</v>
      </c>
      <c r="J34" s="252" t="s">
        <v>146</v>
      </c>
      <c r="K34" s="75"/>
      <c r="L34" s="184">
        <v>0.375</v>
      </c>
      <c r="M34" s="18" t="s">
        <v>153</v>
      </c>
      <c r="N34" s="144"/>
      <c r="O34" s="184">
        <v>0.375</v>
      </c>
      <c r="P34" s="18" t="s">
        <v>153</v>
      </c>
      <c r="Q34" s="11"/>
      <c r="R34" s="184">
        <v>0.375</v>
      </c>
      <c r="S34" s="25" t="s">
        <v>147</v>
      </c>
      <c r="T34" s="11"/>
      <c r="U34" s="184">
        <v>0.375</v>
      </c>
      <c r="V34" s="25" t="s">
        <v>190</v>
      </c>
      <c r="W34" s="11"/>
      <c r="X34" s="221">
        <v>44347</v>
      </c>
    </row>
    <row r="35" spans="1:24" ht="18.75" customHeight="1" thickBot="1">
      <c r="A35" s="203"/>
      <c r="B35" s="192"/>
      <c r="C35" s="207"/>
      <c r="D35" s="28" t="s">
        <v>13</v>
      </c>
      <c r="E35" s="140">
        <v>2</v>
      </c>
      <c r="F35" s="207"/>
      <c r="G35" s="28" t="s">
        <v>13</v>
      </c>
      <c r="H35" s="13"/>
      <c r="I35" s="207"/>
      <c r="J35" s="253" t="s">
        <v>15</v>
      </c>
      <c r="K35" s="13"/>
      <c r="L35" s="184"/>
      <c r="M35" s="254" t="s">
        <v>154</v>
      </c>
      <c r="N35" s="148"/>
      <c r="O35" s="184"/>
      <c r="P35" s="254" t="s">
        <v>154</v>
      </c>
      <c r="Q35" s="15"/>
      <c r="R35" s="184"/>
      <c r="S35" s="254" t="s">
        <v>154</v>
      </c>
      <c r="T35" s="15"/>
      <c r="U35" s="184"/>
      <c r="V35" s="256" t="s">
        <v>191</v>
      </c>
      <c r="W35" s="15"/>
      <c r="X35" s="203"/>
    </row>
    <row r="36" spans="1:24" s="145" customFormat="1" ht="50.25" customHeight="1" thickBot="1">
      <c r="A36" s="203">
        <v>44348</v>
      </c>
      <c r="B36" s="191" t="s">
        <v>18</v>
      </c>
      <c r="C36" s="207"/>
      <c r="D36" s="137"/>
      <c r="E36" s="138"/>
      <c r="F36" s="179"/>
      <c r="G36" s="25"/>
      <c r="H36" s="138">
        <v>305</v>
      </c>
      <c r="I36" s="179">
        <v>0.54513888888888895</v>
      </c>
      <c r="J36" s="143"/>
      <c r="K36" s="142"/>
      <c r="L36" s="179"/>
      <c r="M36" s="163"/>
      <c r="N36" s="144"/>
      <c r="O36" s="179"/>
      <c r="P36" s="163"/>
      <c r="Q36" s="144"/>
      <c r="R36" s="179"/>
      <c r="S36" s="163"/>
      <c r="T36" s="144"/>
      <c r="U36" s="179"/>
      <c r="V36" s="163"/>
      <c r="W36" s="144"/>
      <c r="X36" s="203">
        <v>44348</v>
      </c>
    </row>
    <row r="37" spans="1:24" s="145" customFormat="1" ht="19.5" customHeight="1" thickBot="1">
      <c r="A37" s="203"/>
      <c r="B37" s="192"/>
      <c r="C37" s="207"/>
      <c r="D37" s="139"/>
      <c r="E37" s="140"/>
      <c r="F37" s="179"/>
      <c r="G37" s="28"/>
      <c r="H37" s="140">
        <v>1</v>
      </c>
      <c r="I37" s="179"/>
      <c r="J37" s="146"/>
      <c r="K37" s="147"/>
      <c r="L37" s="179"/>
      <c r="M37" s="164"/>
      <c r="N37" s="148"/>
      <c r="O37" s="179"/>
      <c r="P37" s="164"/>
      <c r="Q37" s="148"/>
      <c r="R37" s="179"/>
      <c r="S37" s="164"/>
      <c r="T37" s="148"/>
      <c r="U37" s="179"/>
      <c r="V37" s="164"/>
      <c r="W37" s="148"/>
      <c r="X37" s="203"/>
    </row>
    <row r="38" spans="1:24" ht="36.75" customHeight="1" thickBot="1">
      <c r="A38" s="203">
        <v>44349</v>
      </c>
      <c r="B38" s="191" t="s">
        <v>19</v>
      </c>
      <c r="C38" s="179">
        <v>0.40625</v>
      </c>
      <c r="D38" s="25"/>
      <c r="E38" s="138"/>
      <c r="F38" s="179"/>
      <c r="G38" s="25"/>
      <c r="H38" s="138">
        <v>305</v>
      </c>
      <c r="I38" s="179">
        <v>0.54513888888888895</v>
      </c>
      <c r="J38" s="25"/>
      <c r="K38" s="138">
        <v>315</v>
      </c>
      <c r="L38" s="184">
        <v>0.375</v>
      </c>
      <c r="M38" s="20" t="s">
        <v>149</v>
      </c>
      <c r="N38" s="138">
        <v>315</v>
      </c>
      <c r="O38" s="184">
        <v>0.375</v>
      </c>
      <c r="P38" s="20" t="s">
        <v>149</v>
      </c>
      <c r="Q38" s="138">
        <v>315</v>
      </c>
      <c r="R38" s="184">
        <v>0.375</v>
      </c>
      <c r="S38" s="20" t="s">
        <v>149</v>
      </c>
      <c r="T38" s="149">
        <v>315</v>
      </c>
      <c r="U38" s="179">
        <v>0.54513888888888895</v>
      </c>
      <c r="V38" s="20"/>
      <c r="W38" s="138">
        <v>315</v>
      </c>
      <c r="X38" s="203">
        <v>44349</v>
      </c>
    </row>
    <row r="39" spans="1:24" ht="15.75" customHeight="1" thickBot="1">
      <c r="A39" s="203"/>
      <c r="B39" s="192"/>
      <c r="C39" s="179"/>
      <c r="D39" s="28"/>
      <c r="E39" s="140"/>
      <c r="F39" s="179"/>
      <c r="G39" s="28"/>
      <c r="H39" s="140">
        <v>1</v>
      </c>
      <c r="I39" s="179"/>
      <c r="J39" s="28"/>
      <c r="K39" s="140">
        <v>1</v>
      </c>
      <c r="L39" s="184"/>
      <c r="M39" s="254" t="s">
        <v>11</v>
      </c>
      <c r="N39" s="140">
        <v>1</v>
      </c>
      <c r="O39" s="184"/>
      <c r="P39" s="31" t="s">
        <v>11</v>
      </c>
      <c r="Q39" s="140">
        <v>1</v>
      </c>
      <c r="R39" s="184"/>
      <c r="S39" s="31" t="s">
        <v>11</v>
      </c>
      <c r="T39" s="150">
        <v>1</v>
      </c>
      <c r="U39" s="179"/>
      <c r="V39" s="31"/>
      <c r="W39" s="140">
        <v>1</v>
      </c>
      <c r="X39" s="203"/>
    </row>
    <row r="40" spans="1:24" ht="41.25" customHeight="1" thickBot="1">
      <c r="A40" s="203">
        <v>44350</v>
      </c>
      <c r="B40" s="191" t="s">
        <v>20</v>
      </c>
      <c r="C40" s="207">
        <v>0.34375</v>
      </c>
      <c r="D40" s="252" t="s">
        <v>152</v>
      </c>
      <c r="E40" s="152">
        <v>13</v>
      </c>
      <c r="F40" s="207">
        <v>0.5</v>
      </c>
      <c r="G40" s="252" t="s">
        <v>152</v>
      </c>
      <c r="H40" s="142"/>
      <c r="I40" s="207">
        <v>0.375</v>
      </c>
      <c r="J40" s="137" t="s">
        <v>150</v>
      </c>
      <c r="K40" s="142"/>
      <c r="L40" s="180"/>
      <c r="M40" s="16"/>
      <c r="N40" s="142"/>
      <c r="O40" s="180"/>
      <c r="P40" s="16"/>
      <c r="Q40" s="142"/>
      <c r="R40" s="180"/>
      <c r="S40" s="16"/>
      <c r="T40" s="142"/>
      <c r="U40" s="184">
        <v>0.375</v>
      </c>
      <c r="V40" s="257" t="s">
        <v>192</v>
      </c>
      <c r="W40" s="142"/>
      <c r="X40" s="203">
        <v>44350</v>
      </c>
    </row>
    <row r="41" spans="1:24" ht="21" customHeight="1" thickBot="1">
      <c r="A41" s="203"/>
      <c r="B41" s="192"/>
      <c r="C41" s="207"/>
      <c r="D41" s="253" t="s">
        <v>38</v>
      </c>
      <c r="E41" s="148" t="s">
        <v>9</v>
      </c>
      <c r="F41" s="207"/>
      <c r="G41" s="253" t="s">
        <v>38</v>
      </c>
      <c r="H41" s="147"/>
      <c r="I41" s="207"/>
      <c r="J41" s="139" t="s">
        <v>151</v>
      </c>
      <c r="K41" s="147"/>
      <c r="L41" s="181"/>
      <c r="M41" s="14"/>
      <c r="N41" s="147"/>
      <c r="O41" s="181"/>
      <c r="P41" s="14"/>
      <c r="Q41" s="147"/>
      <c r="R41" s="181"/>
      <c r="S41" s="14"/>
      <c r="T41" s="147"/>
      <c r="U41" s="184"/>
      <c r="V41" s="258" t="s">
        <v>193</v>
      </c>
      <c r="W41" s="147"/>
      <c r="X41" s="203"/>
    </row>
    <row r="42" spans="1:24" ht="47.25" customHeight="1" thickBot="1">
      <c r="A42" s="203">
        <v>44351</v>
      </c>
      <c r="B42" s="191" t="s">
        <v>21</v>
      </c>
      <c r="C42" s="180"/>
      <c r="D42" s="39"/>
      <c r="E42" s="152"/>
      <c r="F42" s="179"/>
      <c r="G42" s="39"/>
      <c r="H42" s="138">
        <v>104</v>
      </c>
      <c r="I42" s="179">
        <v>0.40625</v>
      </c>
      <c r="J42" s="39"/>
      <c r="K42" s="138">
        <v>104</v>
      </c>
      <c r="L42" s="179"/>
      <c r="M42" s="25" t="s">
        <v>147</v>
      </c>
      <c r="N42" s="144"/>
      <c r="O42" s="179"/>
      <c r="P42" s="25" t="s">
        <v>147</v>
      </c>
      <c r="Q42" s="144"/>
      <c r="R42" s="185"/>
      <c r="S42" s="25" t="s">
        <v>147</v>
      </c>
      <c r="T42" s="149"/>
      <c r="U42" s="179"/>
      <c r="V42" s="18"/>
      <c r="W42" s="144"/>
      <c r="X42" s="203">
        <v>44351</v>
      </c>
    </row>
    <row r="43" spans="1:24" ht="23.25" customHeight="1" thickBot="1">
      <c r="A43" s="203"/>
      <c r="B43" s="192"/>
      <c r="C43" s="181"/>
      <c r="D43" s="31"/>
      <c r="E43" s="148"/>
      <c r="F43" s="179"/>
      <c r="G43" s="31"/>
      <c r="H43" s="140">
        <v>1</v>
      </c>
      <c r="I43" s="179"/>
      <c r="J43" s="31"/>
      <c r="K43" s="140">
        <v>1</v>
      </c>
      <c r="L43" s="179"/>
      <c r="M43" s="254" t="s">
        <v>154</v>
      </c>
      <c r="N43" s="148"/>
      <c r="O43" s="179"/>
      <c r="P43" s="254" t="s">
        <v>154</v>
      </c>
      <c r="Q43" s="148"/>
      <c r="R43" s="186"/>
      <c r="S43" s="254" t="s">
        <v>154</v>
      </c>
      <c r="T43" s="150"/>
      <c r="U43" s="179"/>
      <c r="V43" s="31"/>
      <c r="W43" s="148"/>
      <c r="X43" s="203"/>
    </row>
    <row r="44" spans="1:24" s="107" customFormat="1" ht="9.9499999999999993" customHeight="1" thickBot="1">
      <c r="A44" s="203">
        <v>44352</v>
      </c>
      <c r="B44" s="223" t="s">
        <v>22</v>
      </c>
      <c r="C44" s="187"/>
      <c r="D44" s="16"/>
      <c r="E44" s="142"/>
      <c r="F44" s="180"/>
      <c r="G44" s="16"/>
      <c r="H44" s="142"/>
      <c r="I44" s="180"/>
      <c r="J44" s="16"/>
      <c r="K44" s="153"/>
      <c r="L44" s="187"/>
      <c r="M44" s="16"/>
      <c r="N44" s="153"/>
      <c r="O44" s="187"/>
      <c r="P44" s="16"/>
      <c r="Q44" s="153"/>
      <c r="R44" s="187"/>
      <c r="S44" s="16"/>
      <c r="T44" s="153"/>
      <c r="U44" s="187"/>
      <c r="V44" s="16"/>
      <c r="W44" s="153"/>
      <c r="X44" s="203">
        <v>44352</v>
      </c>
    </row>
    <row r="45" spans="1:24" s="107" customFormat="1" ht="9.9499999999999993" customHeight="1" thickBot="1">
      <c r="A45" s="203"/>
      <c r="B45" s="224"/>
      <c r="C45" s="188"/>
      <c r="D45" s="14"/>
      <c r="E45" s="147"/>
      <c r="F45" s="181"/>
      <c r="G45" s="14"/>
      <c r="H45" s="147"/>
      <c r="I45" s="181"/>
      <c r="J45" s="14"/>
      <c r="K45" s="154"/>
      <c r="L45" s="188"/>
      <c r="M45" s="14"/>
      <c r="N45" s="154"/>
      <c r="O45" s="188"/>
      <c r="P45" s="14"/>
      <c r="Q45" s="154"/>
      <c r="R45" s="188"/>
      <c r="S45" s="14"/>
      <c r="T45" s="154"/>
      <c r="U45" s="188"/>
      <c r="V45" s="14"/>
      <c r="W45" s="154"/>
      <c r="X45" s="203"/>
    </row>
    <row r="46" spans="1:24" s="107" customFormat="1" ht="9.9499999999999993" customHeight="1" thickBot="1">
      <c r="A46" s="203">
        <v>44353</v>
      </c>
      <c r="B46" s="223" t="s">
        <v>23</v>
      </c>
      <c r="C46" s="187"/>
      <c r="D46" s="16"/>
      <c r="E46" s="142"/>
      <c r="F46" s="180"/>
      <c r="G46" s="16"/>
      <c r="H46" s="142"/>
      <c r="I46" s="180"/>
      <c r="J46" s="16"/>
      <c r="K46" s="153"/>
      <c r="L46" s="187"/>
      <c r="M46" s="16"/>
      <c r="N46" s="153"/>
      <c r="O46" s="187"/>
      <c r="P46" s="16"/>
      <c r="Q46" s="153"/>
      <c r="R46" s="187"/>
      <c r="S46" s="16"/>
      <c r="T46" s="153"/>
      <c r="U46" s="187"/>
      <c r="V46" s="16"/>
      <c r="W46" s="153"/>
      <c r="X46" s="203">
        <v>44353</v>
      </c>
    </row>
    <row r="47" spans="1:24" s="107" customFormat="1" ht="9.9499999999999993" customHeight="1" thickBot="1">
      <c r="A47" s="203"/>
      <c r="B47" s="224"/>
      <c r="C47" s="188"/>
      <c r="D47" s="14"/>
      <c r="E47" s="147"/>
      <c r="F47" s="181"/>
      <c r="G47" s="14"/>
      <c r="H47" s="147"/>
      <c r="I47" s="181"/>
      <c r="J47" s="14"/>
      <c r="K47" s="154"/>
      <c r="L47" s="188"/>
      <c r="M47" s="14"/>
      <c r="N47" s="154"/>
      <c r="O47" s="188"/>
      <c r="P47" s="14"/>
      <c r="Q47" s="154"/>
      <c r="R47" s="188"/>
      <c r="S47" s="14"/>
      <c r="T47" s="154"/>
      <c r="U47" s="188"/>
      <c r="V47" s="14"/>
      <c r="W47" s="154"/>
      <c r="X47" s="203"/>
    </row>
    <row r="48" spans="1:24" ht="39" customHeight="1" thickBot="1">
      <c r="A48" s="203">
        <v>44354</v>
      </c>
      <c r="B48" s="191" t="s">
        <v>17</v>
      </c>
      <c r="C48" s="184">
        <v>0.375</v>
      </c>
      <c r="D48" s="39" t="s">
        <v>162</v>
      </c>
      <c r="E48" s="152">
        <v>13</v>
      </c>
      <c r="F48" s="233">
        <v>0.54166666666666663</v>
      </c>
      <c r="G48" s="39" t="s">
        <v>162</v>
      </c>
      <c r="H48" s="142"/>
      <c r="I48" s="207">
        <v>0.375</v>
      </c>
      <c r="J48" s="137" t="s">
        <v>155</v>
      </c>
      <c r="K48" s="138">
        <v>110</v>
      </c>
      <c r="L48" s="184"/>
      <c r="M48" s="39"/>
      <c r="N48" s="138"/>
      <c r="O48" s="184"/>
      <c r="P48" s="39"/>
      <c r="Q48" s="138"/>
      <c r="R48" s="184"/>
      <c r="S48" s="39"/>
      <c r="T48" s="149">
        <v>307</v>
      </c>
      <c r="U48" s="184">
        <v>0.375</v>
      </c>
      <c r="V48" s="257" t="s">
        <v>194</v>
      </c>
      <c r="W48" s="138">
        <v>307</v>
      </c>
      <c r="X48" s="203">
        <v>44354</v>
      </c>
    </row>
    <row r="49" spans="1:24" ht="27.75" customHeight="1" thickBot="1">
      <c r="A49" s="203"/>
      <c r="B49" s="192"/>
      <c r="C49" s="184"/>
      <c r="D49" s="31" t="s">
        <v>14</v>
      </c>
      <c r="E49" s="148" t="s">
        <v>9</v>
      </c>
      <c r="F49" s="233"/>
      <c r="G49" s="31" t="s">
        <v>14</v>
      </c>
      <c r="H49" s="147"/>
      <c r="I49" s="207"/>
      <c r="J49" s="12" t="s">
        <v>132</v>
      </c>
      <c r="K49" s="140">
        <v>1</v>
      </c>
      <c r="L49" s="184"/>
      <c r="M49" s="31"/>
      <c r="N49" s="140"/>
      <c r="O49" s="184"/>
      <c r="P49" s="31"/>
      <c r="Q49" s="140"/>
      <c r="R49" s="184"/>
      <c r="S49" s="31"/>
      <c r="T49" s="150">
        <v>7</v>
      </c>
      <c r="U49" s="184"/>
      <c r="V49" s="256" t="s">
        <v>195</v>
      </c>
      <c r="W49" s="140">
        <v>7</v>
      </c>
      <c r="X49" s="203"/>
    </row>
    <row r="50" spans="1:24" ht="60.75" customHeight="1" thickBot="1">
      <c r="A50" s="203">
        <v>44355</v>
      </c>
      <c r="B50" s="191" t="s">
        <v>18</v>
      </c>
      <c r="C50" s="207"/>
      <c r="D50" s="161"/>
      <c r="E50" s="144"/>
      <c r="F50" s="207"/>
      <c r="G50" s="161"/>
      <c r="H50" s="155"/>
      <c r="I50" s="179"/>
      <c r="J50" s="20"/>
      <c r="K50" s="144"/>
      <c r="L50" s="184">
        <v>0.375</v>
      </c>
      <c r="M50" s="39" t="s">
        <v>156</v>
      </c>
      <c r="N50" s="138">
        <v>307</v>
      </c>
      <c r="O50" s="184">
        <v>0.375</v>
      </c>
      <c r="P50" s="39" t="s">
        <v>156</v>
      </c>
      <c r="Q50" s="138">
        <v>307</v>
      </c>
      <c r="R50" s="184">
        <v>0.375</v>
      </c>
      <c r="S50" s="39" t="s">
        <v>156</v>
      </c>
      <c r="T50" s="142"/>
      <c r="U50" s="179"/>
      <c r="V50" s="18"/>
      <c r="W50" s="144"/>
      <c r="X50" s="203">
        <v>44355</v>
      </c>
    </row>
    <row r="51" spans="1:24" ht="21" customHeight="1" thickBot="1">
      <c r="A51" s="203"/>
      <c r="B51" s="192"/>
      <c r="C51" s="207"/>
      <c r="D51" s="12"/>
      <c r="E51" s="148"/>
      <c r="F51" s="207"/>
      <c r="G51" s="12"/>
      <c r="H51" s="156"/>
      <c r="I51" s="179"/>
      <c r="J51" s="12"/>
      <c r="K51" s="148"/>
      <c r="L51" s="184"/>
      <c r="M51" s="31" t="s">
        <v>11</v>
      </c>
      <c r="N51" s="140">
        <v>7</v>
      </c>
      <c r="O51" s="184"/>
      <c r="P51" s="31" t="s">
        <v>11</v>
      </c>
      <c r="Q51" s="140">
        <v>7</v>
      </c>
      <c r="R51" s="184"/>
      <c r="S51" s="31" t="s">
        <v>11</v>
      </c>
      <c r="T51" s="147"/>
      <c r="U51" s="179"/>
      <c r="V51" s="12"/>
      <c r="W51" s="148"/>
      <c r="X51" s="203"/>
    </row>
    <row r="52" spans="1:24" ht="24.75" customHeight="1" thickBot="1">
      <c r="A52" s="203">
        <v>44356</v>
      </c>
      <c r="B52" s="191" t="s">
        <v>19</v>
      </c>
      <c r="C52" s="179">
        <v>0.40625</v>
      </c>
      <c r="D52" s="20"/>
      <c r="E52" s="144"/>
      <c r="F52" s="179"/>
      <c r="G52" s="20"/>
      <c r="H52" s="142"/>
      <c r="I52" s="180"/>
      <c r="J52" s="151"/>
      <c r="K52" s="142"/>
      <c r="L52" s="180"/>
      <c r="N52" s="142"/>
      <c r="O52" s="180"/>
      <c r="P52" s="16"/>
      <c r="Q52" s="142"/>
      <c r="R52" s="180"/>
      <c r="S52" s="16"/>
      <c r="T52" s="142"/>
      <c r="U52" s="180"/>
      <c r="V52" s="16"/>
      <c r="W52" s="142"/>
      <c r="X52" s="203">
        <v>44356</v>
      </c>
    </row>
    <row r="53" spans="1:24" ht="15.75" customHeight="1" thickBot="1">
      <c r="A53" s="203"/>
      <c r="B53" s="192"/>
      <c r="C53" s="179"/>
      <c r="D53" s="12"/>
      <c r="E53" s="148"/>
      <c r="F53" s="179"/>
      <c r="G53" s="12"/>
      <c r="H53" s="147"/>
      <c r="I53" s="181"/>
      <c r="J53" s="12"/>
      <c r="K53" s="147"/>
      <c r="L53" s="181"/>
      <c r="N53" s="147"/>
      <c r="O53" s="181"/>
      <c r="P53" s="14"/>
      <c r="Q53" s="147"/>
      <c r="R53" s="181"/>
      <c r="S53" s="14"/>
      <c r="T53" s="147"/>
      <c r="U53" s="181"/>
      <c r="V53" s="14"/>
      <c r="W53" s="147"/>
      <c r="X53" s="203"/>
    </row>
    <row r="54" spans="1:24" ht="39" customHeight="1" thickBot="1">
      <c r="A54" s="203">
        <v>44357</v>
      </c>
      <c r="B54" s="191" t="s">
        <v>20</v>
      </c>
      <c r="C54" s="207">
        <v>0.34375</v>
      </c>
      <c r="D54" s="161" t="s">
        <v>157</v>
      </c>
      <c r="E54" s="144">
        <v>22</v>
      </c>
      <c r="F54" s="207">
        <v>0.5</v>
      </c>
      <c r="G54" s="161" t="s">
        <v>157</v>
      </c>
      <c r="H54" s="138">
        <v>108</v>
      </c>
      <c r="I54" s="179">
        <v>0.4826388888888889</v>
      </c>
      <c r="J54" s="39" t="s">
        <v>158</v>
      </c>
      <c r="K54" s="138">
        <v>110</v>
      </c>
      <c r="L54" s="184"/>
      <c r="M54" s="39"/>
      <c r="N54" s="138">
        <v>307</v>
      </c>
      <c r="O54" s="179">
        <v>0.40625</v>
      </c>
      <c r="P54" s="25"/>
      <c r="Q54" s="138"/>
      <c r="R54" s="179"/>
      <c r="S54" s="25"/>
      <c r="T54" s="149">
        <v>307</v>
      </c>
      <c r="U54" s="184">
        <v>0.375</v>
      </c>
      <c r="V54" s="25" t="s">
        <v>196</v>
      </c>
      <c r="W54" s="138"/>
      <c r="X54" s="203">
        <v>44357</v>
      </c>
    </row>
    <row r="55" spans="1:24" ht="24.75" customHeight="1" thickBot="1">
      <c r="A55" s="203"/>
      <c r="B55" s="192"/>
      <c r="C55" s="207"/>
      <c r="D55" s="12" t="s">
        <v>13</v>
      </c>
      <c r="E55" s="148" t="s">
        <v>9</v>
      </c>
      <c r="F55" s="207"/>
      <c r="G55" s="12" t="s">
        <v>13</v>
      </c>
      <c r="H55" s="140">
        <v>1</v>
      </c>
      <c r="I55" s="179"/>
      <c r="J55" s="31" t="s">
        <v>160</v>
      </c>
      <c r="K55" s="140">
        <v>1</v>
      </c>
      <c r="L55" s="184"/>
      <c r="M55" s="31"/>
      <c r="N55" s="140">
        <v>7</v>
      </c>
      <c r="O55" s="179"/>
      <c r="P55" s="31"/>
      <c r="Q55" s="140"/>
      <c r="R55" s="179"/>
      <c r="S55" s="31"/>
      <c r="T55" s="150">
        <v>7</v>
      </c>
      <c r="U55" s="184"/>
      <c r="V55" s="255" t="s">
        <v>197</v>
      </c>
      <c r="W55" s="140"/>
      <c r="X55" s="203"/>
    </row>
    <row r="56" spans="1:24" ht="44.25" customHeight="1" thickBot="1">
      <c r="A56" s="203">
        <v>44358</v>
      </c>
      <c r="B56" s="191" t="s">
        <v>21</v>
      </c>
      <c r="C56" s="184"/>
      <c r="D56" s="39"/>
      <c r="E56" s="152"/>
      <c r="F56" s="233"/>
      <c r="G56" s="39"/>
      <c r="H56" s="19"/>
      <c r="I56" s="182"/>
      <c r="J56" s="16"/>
      <c r="K56" s="17"/>
      <c r="L56" s="184">
        <v>0.375</v>
      </c>
      <c r="M56" s="39" t="s">
        <v>159</v>
      </c>
      <c r="N56" s="75"/>
      <c r="O56" s="184"/>
      <c r="P56" s="18"/>
      <c r="Q56" s="75"/>
      <c r="R56" s="182"/>
      <c r="S56" s="16"/>
      <c r="T56" s="17"/>
      <c r="U56" s="184"/>
      <c r="V56" s="18"/>
      <c r="W56" s="75"/>
      <c r="X56" s="203">
        <v>44358</v>
      </c>
    </row>
    <row r="57" spans="1:24" ht="21" customHeight="1" thickBot="1">
      <c r="A57" s="203"/>
      <c r="B57" s="192"/>
      <c r="C57" s="184"/>
      <c r="D57" s="31"/>
      <c r="E57" s="148"/>
      <c r="F57" s="233"/>
      <c r="G57" s="31"/>
      <c r="H57" s="21"/>
      <c r="I57" s="183"/>
      <c r="J57" s="14"/>
      <c r="K57" s="15"/>
      <c r="L57" s="184"/>
      <c r="M57" s="31" t="s">
        <v>161</v>
      </c>
      <c r="N57" s="13"/>
      <c r="O57" s="184"/>
      <c r="P57" s="12"/>
      <c r="Q57" s="13"/>
      <c r="R57" s="183"/>
      <c r="S57" s="14"/>
      <c r="T57" s="15"/>
      <c r="U57" s="184"/>
      <c r="V57" s="12"/>
      <c r="W57" s="13"/>
      <c r="X57" s="203"/>
    </row>
    <row r="58" spans="1:24" s="107" customFormat="1" ht="3" customHeight="1" thickBot="1">
      <c r="A58" s="191">
        <v>43995</v>
      </c>
      <c r="B58" s="223" t="s">
        <v>22</v>
      </c>
      <c r="C58" s="209"/>
      <c r="D58" s="104"/>
      <c r="E58" s="103"/>
      <c r="F58" s="209"/>
      <c r="G58" s="104"/>
      <c r="H58" s="103"/>
      <c r="I58" s="209"/>
      <c r="J58" s="104"/>
      <c r="K58" s="103"/>
      <c r="L58" s="209"/>
      <c r="M58" s="104"/>
      <c r="N58" s="103"/>
      <c r="O58" s="209"/>
      <c r="P58" s="104"/>
      <c r="Q58" s="103"/>
      <c r="R58" s="209"/>
      <c r="S58" s="104"/>
      <c r="T58" s="103"/>
      <c r="U58" s="209"/>
      <c r="V58" s="104"/>
      <c r="W58" s="103"/>
      <c r="X58" s="191">
        <v>43995</v>
      </c>
    </row>
    <row r="59" spans="1:24" s="107" customFormat="1" ht="9.75" hidden="1" customHeight="1" thickBot="1">
      <c r="A59" s="192"/>
      <c r="B59" s="224"/>
      <c r="C59" s="189"/>
      <c r="D59" s="111"/>
      <c r="E59" s="112"/>
      <c r="F59" s="189"/>
      <c r="G59" s="111"/>
      <c r="H59" s="112"/>
      <c r="I59" s="189"/>
      <c r="J59" s="111"/>
      <c r="K59" s="112"/>
      <c r="L59" s="189"/>
      <c r="M59" s="111"/>
      <c r="N59" s="112"/>
      <c r="O59" s="189"/>
      <c r="P59" s="111"/>
      <c r="Q59" s="112"/>
      <c r="R59" s="189"/>
      <c r="S59" s="111"/>
      <c r="T59" s="112"/>
      <c r="U59" s="189"/>
      <c r="V59" s="111"/>
      <c r="W59" s="112"/>
      <c r="X59" s="192"/>
    </row>
    <row r="60" spans="1:24" s="107" customFormat="1" ht="9.75" hidden="1" customHeight="1" thickBot="1">
      <c r="A60" s="191">
        <v>43996</v>
      </c>
      <c r="B60" s="223" t="s">
        <v>23</v>
      </c>
      <c r="C60" s="209"/>
      <c r="D60" s="104"/>
      <c r="E60" s="103"/>
      <c r="F60" s="209"/>
      <c r="G60" s="104"/>
      <c r="H60" s="103"/>
      <c r="I60" s="209"/>
      <c r="J60" s="104"/>
      <c r="K60" s="103"/>
      <c r="L60" s="209"/>
      <c r="M60" s="104"/>
      <c r="N60" s="103"/>
      <c r="O60" s="209"/>
      <c r="P60" s="104"/>
      <c r="Q60" s="103"/>
      <c r="R60" s="209"/>
      <c r="S60" s="104"/>
      <c r="T60" s="103"/>
      <c r="U60" s="209"/>
      <c r="V60" s="104"/>
      <c r="W60" s="103"/>
      <c r="X60" s="191">
        <v>43996</v>
      </c>
    </row>
    <row r="61" spans="1:24" s="107" customFormat="1" ht="9.75" hidden="1" customHeight="1" thickBot="1">
      <c r="A61" s="192"/>
      <c r="B61" s="224"/>
      <c r="C61" s="189"/>
      <c r="D61" s="111"/>
      <c r="E61" s="112"/>
      <c r="F61" s="189"/>
      <c r="G61" s="111"/>
      <c r="H61" s="112"/>
      <c r="I61" s="189"/>
      <c r="J61" s="111"/>
      <c r="K61" s="112"/>
      <c r="L61" s="189"/>
      <c r="M61" s="111"/>
      <c r="N61" s="112"/>
      <c r="O61" s="189"/>
      <c r="P61" s="111"/>
      <c r="Q61" s="112"/>
      <c r="R61" s="189"/>
      <c r="S61" s="111"/>
      <c r="T61" s="112"/>
      <c r="U61" s="189"/>
      <c r="V61" s="111"/>
      <c r="W61" s="112"/>
      <c r="X61" s="192"/>
    </row>
    <row r="62" spans="1:24" hidden="1"/>
    <row r="63" spans="1:24" hidden="1"/>
    <row r="64" spans="1:24" s="5" customFormat="1" ht="57" customHeight="1">
      <c r="B64" s="212" t="s">
        <v>29</v>
      </c>
      <c r="C64" s="212"/>
      <c r="D64" s="212"/>
      <c r="E64" s="212"/>
      <c r="F64" s="212"/>
      <c r="G64" s="212"/>
      <c r="H64" s="212" t="s">
        <v>4</v>
      </c>
      <c r="I64" s="212"/>
      <c r="J64" s="212"/>
      <c r="K64" s="212"/>
      <c r="O64" s="158"/>
      <c r="P64" s="213" t="s">
        <v>30</v>
      </c>
      <c r="Q64" s="213"/>
      <c r="R64" s="213"/>
      <c r="S64" s="213"/>
      <c r="U64" s="158"/>
    </row>
  </sheetData>
  <mergeCells count="277">
    <mergeCell ref="C6:D6"/>
    <mergeCell ref="G6:H6"/>
    <mergeCell ref="J6:K6"/>
    <mergeCell ref="M6:N6"/>
    <mergeCell ref="O6:P6"/>
    <mergeCell ref="R6:S6"/>
    <mergeCell ref="I1:Q1"/>
    <mergeCell ref="I3:Q3"/>
    <mergeCell ref="I4:Q4"/>
    <mergeCell ref="G5:R5"/>
    <mergeCell ref="S4:X4"/>
    <mergeCell ref="F2:P2"/>
    <mergeCell ref="O7:O8"/>
    <mergeCell ref="R7:R8"/>
    <mergeCell ref="X7:X8"/>
    <mergeCell ref="A9:A10"/>
    <mergeCell ref="B9:B10"/>
    <mergeCell ref="C9:C10"/>
    <mergeCell ref="F9:F10"/>
    <mergeCell ref="I9:I10"/>
    <mergeCell ref="L9:L10"/>
    <mergeCell ref="O9:O10"/>
    <mergeCell ref="A7:A8"/>
    <mergeCell ref="B7:B8"/>
    <mergeCell ref="C7:C8"/>
    <mergeCell ref="F7:F8"/>
    <mergeCell ref="I7:I8"/>
    <mergeCell ref="L7:L8"/>
    <mergeCell ref="R9:R10"/>
    <mergeCell ref="X9:X10"/>
    <mergeCell ref="A12:A13"/>
    <mergeCell ref="B12:B13"/>
    <mergeCell ref="C12:C13"/>
    <mergeCell ref="F12:F13"/>
    <mergeCell ref="I12:I13"/>
    <mergeCell ref="L12:L13"/>
    <mergeCell ref="O12:O13"/>
    <mergeCell ref="R12:R13"/>
    <mergeCell ref="X12:X13"/>
    <mergeCell ref="A14:A15"/>
    <mergeCell ref="B14:B15"/>
    <mergeCell ref="C14:C15"/>
    <mergeCell ref="F14:F15"/>
    <mergeCell ref="I14:I15"/>
    <mergeCell ref="L14:L15"/>
    <mergeCell ref="O14:O15"/>
    <mergeCell ref="R14:R15"/>
    <mergeCell ref="X14:X15"/>
    <mergeCell ref="R16:R17"/>
    <mergeCell ref="X16:X17"/>
    <mergeCell ref="A18:A19"/>
    <mergeCell ref="B18:B19"/>
    <mergeCell ref="C18:C19"/>
    <mergeCell ref="I18:I19"/>
    <mergeCell ref="L18:L19"/>
    <mergeCell ref="O18:O19"/>
    <mergeCell ref="R18:R19"/>
    <mergeCell ref="X18:X19"/>
    <mergeCell ref="A16:A17"/>
    <mergeCell ref="B16:B17"/>
    <mergeCell ref="C16:C17"/>
    <mergeCell ref="I16:I17"/>
    <mergeCell ref="L16:L17"/>
    <mergeCell ref="O16:O17"/>
    <mergeCell ref="R20:R21"/>
    <mergeCell ref="X20:X21"/>
    <mergeCell ref="A22:A23"/>
    <mergeCell ref="B22:B23"/>
    <mergeCell ref="C22:C23"/>
    <mergeCell ref="I22:I23"/>
    <mergeCell ref="L22:L23"/>
    <mergeCell ref="O22:O23"/>
    <mergeCell ref="R22:R23"/>
    <mergeCell ref="X22:X23"/>
    <mergeCell ref="A20:A21"/>
    <mergeCell ref="B20:B21"/>
    <mergeCell ref="C20:C21"/>
    <mergeCell ref="I20:I21"/>
    <mergeCell ref="L20:L21"/>
    <mergeCell ref="O20:O21"/>
    <mergeCell ref="R24:R25"/>
    <mergeCell ref="X24:X25"/>
    <mergeCell ref="A26:A27"/>
    <mergeCell ref="B26:B27"/>
    <mergeCell ref="C26:C27"/>
    <mergeCell ref="I26:I27"/>
    <mergeCell ref="L26:L27"/>
    <mergeCell ref="O26:O27"/>
    <mergeCell ref="R26:R27"/>
    <mergeCell ref="X26:X27"/>
    <mergeCell ref="A24:A25"/>
    <mergeCell ref="B24:B25"/>
    <mergeCell ref="C24:C25"/>
    <mergeCell ref="I24:I25"/>
    <mergeCell ref="L24:L25"/>
    <mergeCell ref="O24:O25"/>
    <mergeCell ref="X28:X29"/>
    <mergeCell ref="A30:A31"/>
    <mergeCell ref="B30:B31"/>
    <mergeCell ref="C30:C31"/>
    <mergeCell ref="I30:I31"/>
    <mergeCell ref="L30:L31"/>
    <mergeCell ref="O30:O31"/>
    <mergeCell ref="R30:R31"/>
    <mergeCell ref="X30:X31"/>
    <mergeCell ref="A28:A29"/>
    <mergeCell ref="B28:B29"/>
    <mergeCell ref="C28:C29"/>
    <mergeCell ref="I28:I29"/>
    <mergeCell ref="L28:L29"/>
    <mergeCell ref="O28:O29"/>
    <mergeCell ref="A34:A35"/>
    <mergeCell ref="B34:B35"/>
    <mergeCell ref="C34:C35"/>
    <mergeCell ref="I34:I35"/>
    <mergeCell ref="L34:L35"/>
    <mergeCell ref="O50:O51"/>
    <mergeCell ref="R34:R35"/>
    <mergeCell ref="X34:X35"/>
    <mergeCell ref="A32:A33"/>
    <mergeCell ref="B32:B33"/>
    <mergeCell ref="C32:C33"/>
    <mergeCell ref="I32:I33"/>
    <mergeCell ref="L32:L33"/>
    <mergeCell ref="O32:O33"/>
    <mergeCell ref="F34:F35"/>
    <mergeCell ref="O34:O35"/>
    <mergeCell ref="A40:A41"/>
    <mergeCell ref="B40:B41"/>
    <mergeCell ref="C40:C41"/>
    <mergeCell ref="F40:F41"/>
    <mergeCell ref="I40:I41"/>
    <mergeCell ref="L40:L41"/>
    <mergeCell ref="O40:O41"/>
    <mergeCell ref="R40:R41"/>
    <mergeCell ref="O36:O37"/>
    <mergeCell ref="R36:R37"/>
    <mergeCell ref="A38:A39"/>
    <mergeCell ref="B38:B39"/>
    <mergeCell ref="C38:C39"/>
    <mergeCell ref="F38:F39"/>
    <mergeCell ref="I38:I39"/>
    <mergeCell ref="L38:L39"/>
    <mergeCell ref="O38:O39"/>
    <mergeCell ref="A36:A37"/>
    <mergeCell ref="B36:B37"/>
    <mergeCell ref="C36:C37"/>
    <mergeCell ref="F36:F37"/>
    <mergeCell ref="I36:I37"/>
    <mergeCell ref="L36:L37"/>
    <mergeCell ref="A42:A43"/>
    <mergeCell ref="B42:B43"/>
    <mergeCell ref="C42:C43"/>
    <mergeCell ref="F42:F43"/>
    <mergeCell ref="I42:I43"/>
    <mergeCell ref="L42:L43"/>
    <mergeCell ref="O42:O43"/>
    <mergeCell ref="R42:R43"/>
    <mergeCell ref="X42:X43"/>
    <mergeCell ref="A48:A49"/>
    <mergeCell ref="B48:B49"/>
    <mergeCell ref="C48:C49"/>
    <mergeCell ref="F48:F49"/>
    <mergeCell ref="I48:I49"/>
    <mergeCell ref="L48:L49"/>
    <mergeCell ref="O48:O49"/>
    <mergeCell ref="R48:R49"/>
    <mergeCell ref="O44:O45"/>
    <mergeCell ref="R44:R45"/>
    <mergeCell ref="A46:A47"/>
    <mergeCell ref="B46:B47"/>
    <mergeCell ref="C46:C47"/>
    <mergeCell ref="F46:F47"/>
    <mergeCell ref="I46:I47"/>
    <mergeCell ref="L46:L47"/>
    <mergeCell ref="O46:O47"/>
    <mergeCell ref="A44:A45"/>
    <mergeCell ref="B44:B45"/>
    <mergeCell ref="C44:C45"/>
    <mergeCell ref="F44:F45"/>
    <mergeCell ref="I44:I45"/>
    <mergeCell ref="L44:L45"/>
    <mergeCell ref="A50:A51"/>
    <mergeCell ref="B50:B51"/>
    <mergeCell ref="C50:C51"/>
    <mergeCell ref="F50:F51"/>
    <mergeCell ref="I50:I51"/>
    <mergeCell ref="L50:L51"/>
    <mergeCell ref="R50:R51"/>
    <mergeCell ref="X50:X51"/>
    <mergeCell ref="A56:A57"/>
    <mergeCell ref="B56:B57"/>
    <mergeCell ref="C56:C57"/>
    <mergeCell ref="F56:F57"/>
    <mergeCell ref="I56:I57"/>
    <mergeCell ref="L56:L57"/>
    <mergeCell ref="O56:O57"/>
    <mergeCell ref="R56:R57"/>
    <mergeCell ref="O52:O53"/>
    <mergeCell ref="R52:R53"/>
    <mergeCell ref="A54:A55"/>
    <mergeCell ref="B54:B55"/>
    <mergeCell ref="C54:C55"/>
    <mergeCell ref="F54:F55"/>
    <mergeCell ref="I54:I55"/>
    <mergeCell ref="L54:L55"/>
    <mergeCell ref="O54:O55"/>
    <mergeCell ref="A52:A53"/>
    <mergeCell ref="B52:B53"/>
    <mergeCell ref="C52:C53"/>
    <mergeCell ref="F52:F53"/>
    <mergeCell ref="I52:I53"/>
    <mergeCell ref="L52:L53"/>
    <mergeCell ref="A58:A59"/>
    <mergeCell ref="B58:B59"/>
    <mergeCell ref="C58:C59"/>
    <mergeCell ref="F58:F59"/>
    <mergeCell ref="I58:I59"/>
    <mergeCell ref="L58:L59"/>
    <mergeCell ref="O58:O59"/>
    <mergeCell ref="R58:R59"/>
    <mergeCell ref="X58:X59"/>
    <mergeCell ref="B64:G64"/>
    <mergeCell ref="H64:K64"/>
    <mergeCell ref="P64:S64"/>
    <mergeCell ref="A60:A61"/>
    <mergeCell ref="B60:B61"/>
    <mergeCell ref="C60:C61"/>
    <mergeCell ref="F60:F61"/>
    <mergeCell ref="I60:I61"/>
    <mergeCell ref="L60:L61"/>
    <mergeCell ref="U6:V6"/>
    <mergeCell ref="U7:U8"/>
    <mergeCell ref="U9:U10"/>
    <mergeCell ref="U12:U13"/>
    <mergeCell ref="U14:U15"/>
    <mergeCell ref="U16:U17"/>
    <mergeCell ref="O60:O61"/>
    <mergeCell ref="R60:R61"/>
    <mergeCell ref="X60:X61"/>
    <mergeCell ref="X56:X57"/>
    <mergeCell ref="R54:R55"/>
    <mergeCell ref="X54:X55"/>
    <mergeCell ref="X52:X53"/>
    <mergeCell ref="X48:X49"/>
    <mergeCell ref="R46:R47"/>
    <mergeCell ref="X46:X47"/>
    <mergeCell ref="X44:X45"/>
    <mergeCell ref="X40:X41"/>
    <mergeCell ref="R38:R39"/>
    <mergeCell ref="X38:X39"/>
    <mergeCell ref="X36:X37"/>
    <mergeCell ref="R32:R33"/>
    <mergeCell ref="X32:X33"/>
    <mergeCell ref="R28:R29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  <mergeCell ref="U54:U55"/>
    <mergeCell ref="U56:U57"/>
    <mergeCell ref="U58:U59"/>
    <mergeCell ref="U60:U61"/>
    <mergeCell ref="U42:U43"/>
    <mergeCell ref="U44:U45"/>
    <mergeCell ref="U46:U47"/>
    <mergeCell ref="U48:U49"/>
    <mergeCell ref="U50:U51"/>
    <mergeCell ref="U52:U53"/>
  </mergeCells>
  <dataValidations count="1">
    <dataValidation type="list" allowBlank="1" showInputMessage="1" showErrorMessage="1" errorTitle="Беда..." error="Выбор дисциплины возможен только из предложенных вариантов.&#10;Если в списке нет искомой дисциплины, сначала внимательно прочитайте руководство пользователя, если и это не помогло - обратитесь в учебный отдел.&#10;" sqref="S7 G11 D7 S38 D11 G7 J11 S12 M12 M38 P7 M7 J7 P38 P12 V7 V38 V12">
      <formula1>INDEX(сп_дисц_напр_М,,1)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Width="0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topLeftCell="G1" zoomScale="50" zoomScaleNormal="50" zoomScaleSheetLayoutView="50" zoomScalePageLayoutView="40" workbookViewId="0">
      <selection activeCell="G2" sqref="G2:S2"/>
    </sheetView>
  </sheetViews>
  <sheetFormatPr defaultRowHeight="15"/>
  <cols>
    <col min="1" max="1" width="11.5703125" bestFit="1" customWidth="1"/>
    <col min="2" max="2" width="16.5703125" customWidth="1"/>
    <col min="3" max="3" width="10" customWidth="1"/>
    <col min="4" max="4" width="45.7109375" customWidth="1"/>
    <col min="5" max="5" width="7" bestFit="1" customWidth="1"/>
    <col min="6" max="6" width="9.5703125" bestFit="1" customWidth="1"/>
    <col min="7" max="7" width="45.7109375" customWidth="1"/>
    <col min="8" max="8" width="7.5703125" hidden="1" customWidth="1"/>
    <col min="9" max="9" width="10.7109375" customWidth="1"/>
    <col min="10" max="10" width="45.7109375" customWidth="1"/>
    <col min="11" max="11" width="0.140625" customWidth="1"/>
    <col min="12" max="12" width="9.85546875" customWidth="1"/>
    <col min="13" max="13" width="45.7109375" customWidth="1"/>
    <col min="14" max="14" width="0.140625" customWidth="1"/>
    <col min="15" max="15" width="10.140625" customWidth="1"/>
    <col min="16" max="16" width="45.7109375" customWidth="1"/>
    <col min="17" max="17" width="0.140625" hidden="1" customWidth="1"/>
    <col min="18" max="18" width="10.140625" customWidth="1"/>
    <col min="19" max="19" width="45.7109375" customWidth="1"/>
    <col min="20" max="20" width="8.140625" hidden="1" customWidth="1"/>
    <col min="21" max="21" width="9.5703125" customWidth="1"/>
    <col min="22" max="22" width="45.7109375" customWidth="1"/>
    <col min="23" max="23" width="0.28515625" customWidth="1"/>
  </cols>
  <sheetData>
    <row r="1" spans="1:23" ht="31.5">
      <c r="I1" s="197" t="s">
        <v>72</v>
      </c>
      <c r="J1" s="197"/>
      <c r="K1" s="197"/>
      <c r="L1" s="197"/>
      <c r="M1" s="197"/>
      <c r="N1" s="197"/>
      <c r="O1" s="197"/>
      <c r="P1" s="197"/>
      <c r="Q1" s="197"/>
      <c r="R1" s="34"/>
      <c r="S1" s="34"/>
      <c r="T1" s="34"/>
      <c r="V1" s="1" t="s">
        <v>0</v>
      </c>
    </row>
    <row r="2" spans="1:23" ht="28.5" customHeight="1">
      <c r="G2" s="228" t="s">
        <v>73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5"/>
    </row>
    <row r="3" spans="1:23" ht="46.5">
      <c r="I3" s="229" t="s">
        <v>1</v>
      </c>
      <c r="J3" s="229"/>
      <c r="K3" s="229"/>
      <c r="L3" s="229"/>
      <c r="M3" s="229"/>
      <c r="N3" s="229"/>
      <c r="O3" s="229"/>
      <c r="P3" s="229"/>
      <c r="Q3" s="229"/>
      <c r="R3" s="36"/>
      <c r="S3" s="235" t="s">
        <v>87</v>
      </c>
      <c r="T3" s="235"/>
      <c r="U3" s="235"/>
      <c r="V3" s="235"/>
      <c r="W3" s="235"/>
    </row>
    <row r="4" spans="1:23" ht="33.75">
      <c r="I4" s="230" t="s">
        <v>88</v>
      </c>
      <c r="J4" s="230"/>
      <c r="K4" s="230"/>
      <c r="L4" s="230"/>
      <c r="M4" s="230"/>
      <c r="N4" s="230"/>
      <c r="O4" s="230"/>
      <c r="P4" s="230"/>
      <c r="Q4" s="230"/>
      <c r="R4" s="37"/>
      <c r="S4" s="37"/>
      <c r="T4" s="37"/>
      <c r="V4" s="2" t="s">
        <v>2</v>
      </c>
    </row>
    <row r="6" spans="1:23" ht="27" thickBot="1">
      <c r="A6" s="7" t="s">
        <v>3</v>
      </c>
      <c r="B6" s="7"/>
      <c r="C6" s="198" t="s">
        <v>65</v>
      </c>
      <c r="D6" s="199"/>
      <c r="G6" s="198" t="s">
        <v>67</v>
      </c>
      <c r="H6" s="199"/>
      <c r="J6" s="198" t="s">
        <v>66</v>
      </c>
      <c r="K6" s="199"/>
      <c r="M6" s="198" t="s">
        <v>68</v>
      </c>
      <c r="N6" s="199"/>
      <c r="O6" s="198" t="s">
        <v>69</v>
      </c>
      <c r="P6" s="199"/>
      <c r="Q6" s="6"/>
      <c r="R6" s="198" t="s">
        <v>70</v>
      </c>
      <c r="S6" s="199"/>
      <c r="T6" s="38"/>
      <c r="U6" s="198" t="s">
        <v>71</v>
      </c>
      <c r="V6" s="199"/>
      <c r="W6" s="6"/>
    </row>
    <row r="7" spans="1:23" ht="43.5" customHeight="1" thickBot="1">
      <c r="A7" s="221">
        <v>44312</v>
      </c>
      <c r="B7" s="205" t="s">
        <v>17</v>
      </c>
      <c r="C7" s="184">
        <v>0.375</v>
      </c>
      <c r="D7" s="25" t="s">
        <v>39</v>
      </c>
      <c r="E7" s="27">
        <v>101</v>
      </c>
      <c r="F7" s="184">
        <v>0.375</v>
      </c>
      <c r="G7" s="25" t="s">
        <v>39</v>
      </c>
      <c r="H7" s="23">
        <v>302</v>
      </c>
      <c r="I7" s="184">
        <v>0.375</v>
      </c>
      <c r="J7" s="25" t="s">
        <v>39</v>
      </c>
      <c r="K7" s="23">
        <v>302</v>
      </c>
      <c r="L7" s="184">
        <v>0.45833333333333331</v>
      </c>
      <c r="M7" s="25" t="s">
        <v>39</v>
      </c>
      <c r="N7" s="23">
        <v>302</v>
      </c>
      <c r="O7" s="184">
        <v>0.45833333333333331</v>
      </c>
      <c r="P7" s="25" t="s">
        <v>39</v>
      </c>
      <c r="Q7" s="23">
        <v>302</v>
      </c>
      <c r="R7" s="184">
        <v>0.45833333333333331</v>
      </c>
      <c r="S7" s="25" t="s">
        <v>39</v>
      </c>
      <c r="T7" s="23">
        <v>302</v>
      </c>
      <c r="U7" s="184">
        <v>0.50347222222222221</v>
      </c>
      <c r="V7" s="54" t="s">
        <v>74</v>
      </c>
      <c r="W7" s="27">
        <v>114</v>
      </c>
    </row>
    <row r="8" spans="1:23" ht="21" customHeight="1" thickBot="1">
      <c r="A8" s="203"/>
      <c r="B8" s="206"/>
      <c r="C8" s="184"/>
      <c r="D8" s="28" t="s">
        <v>40</v>
      </c>
      <c r="E8" s="29">
        <v>2</v>
      </c>
      <c r="F8" s="184"/>
      <c r="G8" s="28" t="s">
        <v>40</v>
      </c>
      <c r="H8" s="24">
        <v>2</v>
      </c>
      <c r="I8" s="184"/>
      <c r="J8" s="28" t="s">
        <v>40</v>
      </c>
      <c r="K8" s="24">
        <v>2</v>
      </c>
      <c r="L8" s="184"/>
      <c r="M8" s="28" t="s">
        <v>40</v>
      </c>
      <c r="N8" s="24">
        <v>2</v>
      </c>
      <c r="O8" s="184"/>
      <c r="P8" s="28" t="s">
        <v>40</v>
      </c>
      <c r="Q8" s="24">
        <v>2</v>
      </c>
      <c r="R8" s="184"/>
      <c r="S8" s="28" t="s">
        <v>40</v>
      </c>
      <c r="T8" s="24">
        <v>2</v>
      </c>
      <c r="U8" s="184"/>
      <c r="V8" s="55" t="s">
        <v>75</v>
      </c>
      <c r="W8" s="29">
        <v>3</v>
      </c>
    </row>
    <row r="9" spans="1:23" ht="15.75" customHeight="1" thickBot="1">
      <c r="A9" s="203">
        <v>44313</v>
      </c>
      <c r="B9" s="205" t="s">
        <v>18</v>
      </c>
      <c r="C9" s="182"/>
      <c r="D9" s="16"/>
      <c r="E9" s="17"/>
      <c r="F9" s="182"/>
      <c r="G9" s="16"/>
      <c r="H9" s="17"/>
      <c r="I9" s="182"/>
      <c r="J9" s="16"/>
      <c r="K9" s="17"/>
      <c r="L9" s="184"/>
      <c r="M9" s="18"/>
      <c r="N9" s="9"/>
      <c r="O9" s="184"/>
      <c r="P9" s="18"/>
      <c r="Q9" s="9"/>
      <c r="R9" s="184"/>
      <c r="S9" s="18"/>
      <c r="T9" s="9"/>
      <c r="U9" s="184"/>
      <c r="V9" s="18"/>
      <c r="W9" s="9"/>
    </row>
    <row r="10" spans="1:23" ht="15.75" customHeight="1" thickBot="1">
      <c r="A10" s="203"/>
      <c r="B10" s="206"/>
      <c r="C10" s="183"/>
      <c r="D10" s="14"/>
      <c r="E10" s="15"/>
      <c r="F10" s="183"/>
      <c r="G10" s="14"/>
      <c r="H10" s="15"/>
      <c r="I10" s="183"/>
      <c r="J10" s="14"/>
      <c r="K10" s="15"/>
      <c r="L10" s="184"/>
      <c r="M10" s="12"/>
      <c r="N10" s="13"/>
      <c r="O10" s="184"/>
      <c r="P10" s="12"/>
      <c r="Q10" s="13"/>
      <c r="R10" s="184"/>
      <c r="S10" s="12"/>
      <c r="T10" s="13"/>
      <c r="U10" s="184"/>
      <c r="V10" s="12"/>
      <c r="W10" s="13"/>
    </row>
    <row r="11" spans="1:23" ht="52.5" customHeight="1" thickBot="1">
      <c r="A11" s="203">
        <v>44314</v>
      </c>
      <c r="B11" s="205" t="s">
        <v>19</v>
      </c>
      <c r="C11" s="184">
        <v>0.41666666666666669</v>
      </c>
      <c r="D11" s="33" t="s">
        <v>47</v>
      </c>
      <c r="E11" s="9">
        <v>109</v>
      </c>
      <c r="F11" s="184">
        <v>0.41666666666666669</v>
      </c>
      <c r="G11" s="90" t="s">
        <v>90</v>
      </c>
      <c r="H11" s="9">
        <v>109</v>
      </c>
      <c r="I11" s="184">
        <v>0.50347222222222221</v>
      </c>
      <c r="J11" s="91" t="s">
        <v>43</v>
      </c>
      <c r="K11" s="27">
        <v>110</v>
      </c>
      <c r="L11" s="184">
        <v>0.41666666666666669</v>
      </c>
      <c r="M11" s="91" t="s">
        <v>46</v>
      </c>
      <c r="N11" s="68">
        <v>307</v>
      </c>
      <c r="O11" s="233">
        <v>0.41666666666666669</v>
      </c>
      <c r="P11" s="91" t="s">
        <v>46</v>
      </c>
      <c r="Q11" s="68">
        <v>307</v>
      </c>
      <c r="R11" s="233">
        <v>0.41666666666666669</v>
      </c>
      <c r="S11" s="91" t="s">
        <v>46</v>
      </c>
      <c r="T11" s="23">
        <v>307</v>
      </c>
      <c r="U11" s="184"/>
      <c r="V11" s="25"/>
      <c r="W11" s="23"/>
    </row>
    <row r="12" spans="1:23" ht="15.75" customHeight="1" thickBot="1">
      <c r="A12" s="203"/>
      <c r="B12" s="206"/>
      <c r="C12" s="184"/>
      <c r="D12" s="12" t="s">
        <v>13</v>
      </c>
      <c r="E12" s="13">
        <v>1</v>
      </c>
      <c r="F12" s="184"/>
      <c r="G12" s="12" t="s">
        <v>13</v>
      </c>
      <c r="H12" s="13">
        <v>1</v>
      </c>
      <c r="I12" s="184"/>
      <c r="J12" s="65" t="s">
        <v>44</v>
      </c>
      <c r="K12" s="29">
        <v>1</v>
      </c>
      <c r="L12" s="184"/>
      <c r="M12" s="65" t="s">
        <v>37</v>
      </c>
      <c r="N12" s="69">
        <v>7</v>
      </c>
      <c r="O12" s="233"/>
      <c r="P12" s="65" t="s">
        <v>37</v>
      </c>
      <c r="Q12" s="69">
        <v>7</v>
      </c>
      <c r="R12" s="233"/>
      <c r="S12" s="65" t="s">
        <v>37</v>
      </c>
      <c r="T12" s="24">
        <v>7</v>
      </c>
      <c r="U12" s="184"/>
      <c r="V12" s="28"/>
      <c r="W12" s="24"/>
    </row>
    <row r="13" spans="1:23" ht="15.95" customHeight="1" thickBot="1">
      <c r="A13" s="203">
        <v>44315</v>
      </c>
      <c r="B13" s="205" t="s">
        <v>20</v>
      </c>
      <c r="C13" s="182"/>
      <c r="D13" s="16"/>
      <c r="E13" s="17"/>
      <c r="F13" s="182"/>
      <c r="G13" s="16"/>
      <c r="H13" s="17"/>
      <c r="I13" s="182"/>
      <c r="J13" s="16"/>
      <c r="K13" s="17"/>
      <c r="L13" s="182"/>
      <c r="M13" s="16"/>
      <c r="N13" s="17"/>
      <c r="O13" s="182"/>
      <c r="P13" s="16"/>
      <c r="Q13" s="17"/>
      <c r="R13" s="182"/>
      <c r="S13" s="16"/>
      <c r="T13" s="17"/>
      <c r="U13" s="184">
        <v>0.41666666666666669</v>
      </c>
      <c r="V13" s="20" t="s">
        <v>81</v>
      </c>
      <c r="W13" s="27">
        <v>109</v>
      </c>
    </row>
    <row r="14" spans="1:23" ht="15.95" customHeight="1" thickBot="1">
      <c r="A14" s="203"/>
      <c r="B14" s="206"/>
      <c r="C14" s="183"/>
      <c r="D14" s="14"/>
      <c r="E14" s="15"/>
      <c r="F14" s="183"/>
      <c r="G14" s="14"/>
      <c r="H14" s="15"/>
      <c r="I14" s="183"/>
      <c r="J14" s="14"/>
      <c r="K14" s="15"/>
      <c r="L14" s="183"/>
      <c r="M14" s="14"/>
      <c r="N14" s="15"/>
      <c r="O14" s="183"/>
      <c r="P14" s="14"/>
      <c r="Q14" s="15"/>
      <c r="R14" s="183"/>
      <c r="S14" s="14"/>
      <c r="T14" s="15"/>
      <c r="U14" s="184"/>
      <c r="V14" s="55" t="s">
        <v>76</v>
      </c>
      <c r="W14" s="29">
        <v>3</v>
      </c>
    </row>
    <row r="15" spans="1:23" ht="15.95" customHeight="1" thickBot="1">
      <c r="A15" s="203">
        <v>44316</v>
      </c>
      <c r="B15" s="205" t="s">
        <v>21</v>
      </c>
      <c r="C15" s="182"/>
      <c r="D15" s="16"/>
      <c r="E15" s="17"/>
      <c r="F15" s="184"/>
      <c r="G15" s="26"/>
      <c r="H15" s="27"/>
      <c r="I15" s="184"/>
      <c r="J15" s="56"/>
      <c r="K15" s="27"/>
      <c r="L15" s="184"/>
      <c r="M15" s="18"/>
      <c r="N15" s="9"/>
      <c r="O15" s="184"/>
      <c r="P15" s="18"/>
      <c r="Q15" s="9"/>
      <c r="R15" s="184"/>
      <c r="S15" s="39"/>
      <c r="T15" s="23"/>
      <c r="U15" s="184"/>
      <c r="V15" s="26"/>
      <c r="W15" s="23"/>
    </row>
    <row r="16" spans="1:23" ht="15.95" customHeight="1" thickBot="1">
      <c r="A16" s="203"/>
      <c r="B16" s="206"/>
      <c r="C16" s="183"/>
      <c r="D16" s="14"/>
      <c r="E16" s="15"/>
      <c r="F16" s="184"/>
      <c r="G16" s="31"/>
      <c r="H16" s="29"/>
      <c r="I16" s="184"/>
      <c r="J16" s="57"/>
      <c r="K16" s="29"/>
      <c r="L16" s="184"/>
      <c r="M16" s="12"/>
      <c r="N16" s="13"/>
      <c r="O16" s="184"/>
      <c r="P16" s="12"/>
      <c r="Q16" s="13"/>
      <c r="R16" s="184"/>
      <c r="S16" s="31"/>
      <c r="T16" s="24"/>
      <c r="U16" s="184"/>
      <c r="V16" s="31"/>
      <c r="W16" s="24"/>
    </row>
    <row r="17" spans="1:23" ht="15.95" customHeight="1" thickBot="1">
      <c r="A17" s="203">
        <v>44317</v>
      </c>
      <c r="B17" s="205" t="s">
        <v>22</v>
      </c>
      <c r="C17" s="182"/>
      <c r="D17" s="16"/>
      <c r="E17" s="17"/>
      <c r="F17" s="182"/>
      <c r="G17" s="16"/>
      <c r="H17" s="17"/>
      <c r="I17" s="182"/>
      <c r="J17" s="59"/>
      <c r="K17" s="17"/>
      <c r="L17" s="182"/>
      <c r="M17" s="16"/>
      <c r="N17" s="17"/>
      <c r="O17" s="182"/>
      <c r="P17" s="16"/>
      <c r="Q17" s="17"/>
      <c r="R17" s="182"/>
      <c r="S17" s="16"/>
      <c r="T17" s="17"/>
      <c r="U17" s="182"/>
      <c r="V17" s="16"/>
      <c r="W17" s="17"/>
    </row>
    <row r="18" spans="1:23" ht="15.95" customHeight="1" thickBot="1">
      <c r="A18" s="203"/>
      <c r="B18" s="206"/>
      <c r="C18" s="183"/>
      <c r="D18" s="14"/>
      <c r="E18" s="15"/>
      <c r="F18" s="183"/>
      <c r="G18" s="14"/>
      <c r="H18" s="15"/>
      <c r="I18" s="183"/>
      <c r="J18" s="60"/>
      <c r="K18" s="15"/>
      <c r="L18" s="183"/>
      <c r="M18" s="14"/>
      <c r="N18" s="15"/>
      <c r="O18" s="183"/>
      <c r="P18" s="14"/>
      <c r="Q18" s="15"/>
      <c r="R18" s="183"/>
      <c r="S18" s="14"/>
      <c r="T18" s="15"/>
      <c r="U18" s="183"/>
      <c r="V18" s="14"/>
      <c r="W18" s="15"/>
    </row>
    <row r="19" spans="1:23" s="4" customFormat="1" ht="15.95" customHeight="1" thickBot="1">
      <c r="A19" s="203">
        <v>44318</v>
      </c>
      <c r="B19" s="205" t="s">
        <v>23</v>
      </c>
      <c r="C19" s="182"/>
      <c r="D19" s="16"/>
      <c r="E19" s="17"/>
      <c r="F19" s="182"/>
      <c r="G19" s="16"/>
      <c r="H19" s="17"/>
      <c r="I19" s="182"/>
      <c r="J19" s="59"/>
      <c r="K19" s="17"/>
      <c r="L19" s="182"/>
      <c r="M19" s="16"/>
      <c r="N19" s="17"/>
      <c r="O19" s="182"/>
      <c r="P19" s="16"/>
      <c r="Q19" s="17"/>
      <c r="R19" s="182"/>
      <c r="S19" s="16"/>
      <c r="T19" s="17"/>
      <c r="U19" s="182"/>
      <c r="V19" s="16"/>
      <c r="W19" s="17"/>
    </row>
    <row r="20" spans="1:23" s="4" customFormat="1" ht="15.95" customHeight="1" thickBot="1">
      <c r="A20" s="203"/>
      <c r="B20" s="206"/>
      <c r="C20" s="183"/>
      <c r="D20" s="14"/>
      <c r="E20" s="15"/>
      <c r="F20" s="183"/>
      <c r="G20" s="14"/>
      <c r="H20" s="15"/>
      <c r="I20" s="183"/>
      <c r="J20" s="60"/>
      <c r="K20" s="15"/>
      <c r="L20" s="183"/>
      <c r="M20" s="14"/>
      <c r="N20" s="15"/>
      <c r="O20" s="183"/>
      <c r="P20" s="14"/>
      <c r="Q20" s="15"/>
      <c r="R20" s="183"/>
      <c r="S20" s="14"/>
      <c r="T20" s="15"/>
      <c r="U20" s="183"/>
      <c r="V20" s="14"/>
      <c r="W20" s="15"/>
    </row>
    <row r="21" spans="1:23" ht="15.95" customHeight="1" thickBot="1">
      <c r="A21" s="203">
        <v>44319</v>
      </c>
      <c r="B21" s="205" t="s">
        <v>17</v>
      </c>
      <c r="C21" s="43"/>
      <c r="D21" s="66"/>
      <c r="E21" s="44"/>
      <c r="F21" s="184"/>
      <c r="G21" s="25"/>
      <c r="H21" s="17"/>
      <c r="I21" s="184"/>
      <c r="J21" s="64"/>
      <c r="K21" s="27"/>
      <c r="L21" s="182"/>
      <c r="M21" s="16"/>
      <c r="N21" s="17"/>
      <c r="O21" s="182"/>
      <c r="P21" s="16"/>
      <c r="Q21" s="17"/>
      <c r="R21" s="182"/>
      <c r="S21" s="16"/>
      <c r="T21" s="17"/>
      <c r="U21" s="184"/>
      <c r="V21" s="26"/>
      <c r="W21" s="23"/>
    </row>
    <row r="22" spans="1:23" ht="15.95" customHeight="1" thickBot="1">
      <c r="A22" s="203"/>
      <c r="B22" s="206"/>
      <c r="C22" s="45"/>
      <c r="D22" s="67"/>
      <c r="E22" s="46"/>
      <c r="F22" s="184"/>
      <c r="G22" s="32"/>
      <c r="H22" s="15"/>
      <c r="I22" s="184"/>
      <c r="J22" s="65"/>
      <c r="K22" s="29"/>
      <c r="L22" s="183"/>
      <c r="M22" s="14"/>
      <c r="N22" s="15"/>
      <c r="O22" s="183"/>
      <c r="P22" s="14"/>
      <c r="Q22" s="15"/>
      <c r="R22" s="183"/>
      <c r="S22" s="14"/>
      <c r="T22" s="15"/>
      <c r="U22" s="184"/>
      <c r="V22" s="31"/>
      <c r="W22" s="24"/>
    </row>
    <row r="23" spans="1:23" ht="15.95" customHeight="1" thickBot="1">
      <c r="A23" s="203">
        <v>44320</v>
      </c>
      <c r="B23" s="205" t="s">
        <v>18</v>
      </c>
      <c r="C23" s="202"/>
      <c r="D23" s="58"/>
      <c r="E23" s="19"/>
      <c r="F23" s="184"/>
      <c r="G23" s="20"/>
      <c r="H23" s="19"/>
      <c r="I23" s="184"/>
      <c r="J23" s="61"/>
      <c r="K23" s="9"/>
      <c r="L23" s="184"/>
      <c r="M23" s="20"/>
      <c r="N23" s="9"/>
      <c r="O23" s="184"/>
      <c r="P23" s="18"/>
      <c r="Q23" s="9"/>
      <c r="R23" s="182"/>
      <c r="S23" s="16"/>
      <c r="T23" s="17"/>
      <c r="U23" s="182"/>
      <c r="V23" s="16"/>
      <c r="W23" s="17"/>
    </row>
    <row r="24" spans="1:23" ht="15.95" customHeight="1" thickBot="1">
      <c r="A24" s="203"/>
      <c r="B24" s="206"/>
      <c r="C24" s="184"/>
      <c r="D24" s="12"/>
      <c r="E24" s="21"/>
      <c r="F24" s="184"/>
      <c r="G24" s="12"/>
      <c r="H24" s="21"/>
      <c r="I24" s="184"/>
      <c r="J24" s="62"/>
      <c r="K24" s="13"/>
      <c r="L24" s="184"/>
      <c r="M24" s="12"/>
      <c r="N24" s="13"/>
      <c r="O24" s="184"/>
      <c r="P24" s="12"/>
      <c r="Q24" s="13"/>
      <c r="R24" s="183"/>
      <c r="S24" s="14"/>
      <c r="T24" s="15"/>
      <c r="U24" s="183"/>
      <c r="V24" s="14"/>
      <c r="W24" s="15"/>
    </row>
    <row r="25" spans="1:23" ht="57.75" customHeight="1" thickBot="1">
      <c r="A25" s="203">
        <v>44321</v>
      </c>
      <c r="B25" s="205" t="s">
        <v>19</v>
      </c>
      <c r="C25" s="184">
        <v>0.41666666666666669</v>
      </c>
      <c r="D25" s="25" t="s">
        <v>41</v>
      </c>
      <c r="E25" s="30">
        <v>21</v>
      </c>
      <c r="F25" s="184">
        <v>0.41666666666666669</v>
      </c>
      <c r="G25" s="25" t="s">
        <v>41</v>
      </c>
      <c r="H25" s="30">
        <v>21</v>
      </c>
      <c r="I25" s="184">
        <v>0.50347222222222221</v>
      </c>
      <c r="J25" s="64" t="s">
        <v>89</v>
      </c>
      <c r="K25" s="27">
        <v>110</v>
      </c>
      <c r="L25" s="184">
        <v>0.41666666666666669</v>
      </c>
      <c r="M25" s="26" t="s">
        <v>45</v>
      </c>
      <c r="N25" s="27">
        <v>307</v>
      </c>
      <c r="O25" s="184">
        <v>0.41666666666666669</v>
      </c>
      <c r="P25" s="26" t="s">
        <v>45</v>
      </c>
      <c r="Q25" s="27">
        <v>307</v>
      </c>
      <c r="R25" s="184">
        <v>0.41666666666666669</v>
      </c>
      <c r="S25" s="39" t="s">
        <v>45</v>
      </c>
      <c r="T25" s="23">
        <v>307</v>
      </c>
      <c r="U25" s="184">
        <v>0.41666666666666669</v>
      </c>
      <c r="V25" s="18" t="s">
        <v>77</v>
      </c>
      <c r="W25" s="27">
        <v>114</v>
      </c>
    </row>
    <row r="26" spans="1:23" ht="27" customHeight="1" thickBot="1">
      <c r="A26" s="203"/>
      <c r="B26" s="206"/>
      <c r="C26" s="184"/>
      <c r="D26" s="28" t="s">
        <v>38</v>
      </c>
      <c r="E26" s="13" t="s">
        <v>9</v>
      </c>
      <c r="F26" s="184"/>
      <c r="G26" s="28" t="s">
        <v>38</v>
      </c>
      <c r="H26" s="13" t="s">
        <v>9</v>
      </c>
      <c r="I26" s="184"/>
      <c r="J26" s="65" t="s">
        <v>44</v>
      </c>
      <c r="K26" s="29">
        <v>1</v>
      </c>
      <c r="L26" s="184"/>
      <c r="M26" s="31" t="s">
        <v>37</v>
      </c>
      <c r="N26" s="29">
        <v>7</v>
      </c>
      <c r="O26" s="184"/>
      <c r="P26" s="31" t="s">
        <v>37</v>
      </c>
      <c r="Q26" s="29">
        <v>7</v>
      </c>
      <c r="R26" s="184"/>
      <c r="S26" s="31" t="s">
        <v>37</v>
      </c>
      <c r="T26" s="24">
        <v>7</v>
      </c>
      <c r="U26" s="184"/>
      <c r="V26" s="55" t="s">
        <v>75</v>
      </c>
      <c r="W26" s="29">
        <v>3</v>
      </c>
    </row>
    <row r="27" spans="1:23" ht="18" customHeight="1" thickBot="1">
      <c r="A27" s="203">
        <v>44322</v>
      </c>
      <c r="B27" s="205" t="s">
        <v>20</v>
      </c>
      <c r="C27" s="184"/>
      <c r="D27" s="18"/>
      <c r="E27" s="19"/>
      <c r="F27" s="184"/>
      <c r="G27" s="26"/>
      <c r="H27" s="27"/>
      <c r="I27" s="184"/>
      <c r="J27" s="64"/>
      <c r="K27" s="27"/>
      <c r="L27" s="184"/>
      <c r="M27" s="20"/>
      <c r="N27" s="9"/>
      <c r="O27" s="184"/>
      <c r="P27" s="18"/>
      <c r="Q27" s="9"/>
      <c r="R27" s="184"/>
      <c r="S27" s="18"/>
      <c r="T27" s="9"/>
      <c r="U27" s="184"/>
      <c r="V27" s="26"/>
      <c r="W27" s="23"/>
    </row>
    <row r="28" spans="1:23" ht="18" customHeight="1" thickBot="1">
      <c r="A28" s="203"/>
      <c r="B28" s="206"/>
      <c r="C28" s="184"/>
      <c r="D28" s="12"/>
      <c r="E28" s="21"/>
      <c r="F28" s="184"/>
      <c r="G28" s="31"/>
      <c r="H28" s="29"/>
      <c r="I28" s="184"/>
      <c r="J28" s="65"/>
      <c r="K28" s="29"/>
      <c r="L28" s="184"/>
      <c r="M28" s="12"/>
      <c r="N28" s="13"/>
      <c r="O28" s="184"/>
      <c r="P28" s="12"/>
      <c r="Q28" s="13"/>
      <c r="R28" s="184"/>
      <c r="S28" s="12"/>
      <c r="T28" s="13"/>
      <c r="U28" s="184"/>
      <c r="V28" s="31"/>
      <c r="W28" s="24"/>
    </row>
    <row r="29" spans="1:23" ht="56.25" customHeight="1" thickBot="1">
      <c r="A29" s="203">
        <v>44323</v>
      </c>
      <c r="B29" s="205" t="s">
        <v>21</v>
      </c>
      <c r="C29" s="184">
        <v>0.41666666666666669</v>
      </c>
      <c r="D29" s="26" t="s">
        <v>42</v>
      </c>
      <c r="E29" s="30">
        <v>13</v>
      </c>
      <c r="F29" s="184">
        <v>0.41666666666666669</v>
      </c>
      <c r="G29" s="39" t="s">
        <v>42</v>
      </c>
      <c r="H29" s="30">
        <v>13</v>
      </c>
      <c r="I29" s="184">
        <v>0.50347222222222221</v>
      </c>
      <c r="J29" s="70" t="s">
        <v>79</v>
      </c>
      <c r="K29" s="27">
        <v>110</v>
      </c>
      <c r="L29" s="184"/>
      <c r="M29" s="20"/>
      <c r="N29" s="9"/>
      <c r="O29" s="184"/>
      <c r="P29" s="18"/>
      <c r="Q29" s="9"/>
      <c r="R29" s="184"/>
      <c r="S29" s="18"/>
      <c r="T29" s="9"/>
      <c r="U29" s="184">
        <v>0.57986111111111105</v>
      </c>
      <c r="V29" s="18" t="s">
        <v>78</v>
      </c>
      <c r="W29" s="27">
        <v>109</v>
      </c>
    </row>
    <row r="30" spans="1:23" ht="24" customHeight="1" thickBot="1">
      <c r="A30" s="203"/>
      <c r="B30" s="206"/>
      <c r="C30" s="184"/>
      <c r="D30" s="31" t="s">
        <v>5</v>
      </c>
      <c r="E30" s="13" t="s">
        <v>9</v>
      </c>
      <c r="F30" s="184"/>
      <c r="G30" s="31" t="s">
        <v>5</v>
      </c>
      <c r="H30" s="13" t="s">
        <v>9</v>
      </c>
      <c r="I30" s="184"/>
      <c r="J30" s="65" t="s">
        <v>80</v>
      </c>
      <c r="K30" s="29">
        <v>1</v>
      </c>
      <c r="L30" s="184"/>
      <c r="M30" s="12"/>
      <c r="N30" s="13"/>
      <c r="O30" s="184"/>
      <c r="P30" s="12"/>
      <c r="Q30" s="13"/>
      <c r="R30" s="184"/>
      <c r="S30" s="12"/>
      <c r="T30" s="13"/>
      <c r="U30" s="184"/>
      <c r="V30" s="55" t="s">
        <v>76</v>
      </c>
      <c r="W30" s="29">
        <v>3</v>
      </c>
    </row>
    <row r="31" spans="1:23" ht="15" hidden="1" customHeight="1" thickBot="1">
      <c r="A31" s="203">
        <v>44324</v>
      </c>
      <c r="B31" s="205" t="s">
        <v>22</v>
      </c>
      <c r="C31" s="182"/>
      <c r="D31" s="16"/>
      <c r="E31" s="17"/>
      <c r="F31" s="182"/>
      <c r="G31" s="16"/>
      <c r="H31" s="17"/>
      <c r="I31" s="182"/>
      <c r="J31" s="16"/>
      <c r="K31" s="17"/>
      <c r="L31" s="182"/>
      <c r="M31" s="16"/>
      <c r="N31" s="17"/>
      <c r="O31" s="182"/>
      <c r="P31" s="16"/>
      <c r="Q31" s="17"/>
      <c r="R31" s="182"/>
      <c r="S31" s="16"/>
      <c r="T31" s="17"/>
      <c r="U31" s="182"/>
      <c r="V31" s="16"/>
      <c r="W31" s="17"/>
    </row>
    <row r="32" spans="1:23" ht="15" hidden="1" customHeight="1" thickBot="1">
      <c r="A32" s="203"/>
      <c r="B32" s="206"/>
      <c r="C32" s="183"/>
      <c r="D32" s="14"/>
      <c r="E32" s="15"/>
      <c r="F32" s="183"/>
      <c r="G32" s="14"/>
      <c r="H32" s="15"/>
      <c r="I32" s="183"/>
      <c r="J32" s="14"/>
      <c r="K32" s="15"/>
      <c r="L32" s="183"/>
      <c r="M32" s="14"/>
      <c r="N32" s="15"/>
      <c r="O32" s="183"/>
      <c r="P32" s="14"/>
      <c r="Q32" s="15"/>
      <c r="R32" s="183"/>
      <c r="S32" s="14"/>
      <c r="T32" s="15"/>
      <c r="U32" s="183"/>
      <c r="V32" s="14"/>
      <c r="W32" s="15"/>
    </row>
    <row r="33" spans="1:23" ht="15" hidden="1" customHeight="1" thickBot="1">
      <c r="A33" s="203">
        <v>44325</v>
      </c>
      <c r="B33" s="205" t="s">
        <v>23</v>
      </c>
      <c r="C33" s="182"/>
      <c r="D33" s="16"/>
      <c r="E33" s="17"/>
      <c r="F33" s="182"/>
      <c r="G33" s="16"/>
      <c r="H33" s="17"/>
      <c r="I33" s="182"/>
      <c r="J33" s="16"/>
      <c r="K33" s="17"/>
      <c r="L33" s="182"/>
      <c r="M33" s="16"/>
      <c r="N33" s="17"/>
      <c r="O33" s="182"/>
      <c r="P33" s="16"/>
      <c r="Q33" s="17"/>
      <c r="R33" s="182"/>
      <c r="S33" s="16"/>
      <c r="T33" s="17"/>
      <c r="U33" s="182"/>
      <c r="V33" s="16"/>
      <c r="W33" s="17"/>
    </row>
    <row r="34" spans="1:23" ht="15" hidden="1" customHeight="1" thickBot="1">
      <c r="A34" s="204"/>
      <c r="B34" s="206"/>
      <c r="C34" s="183"/>
      <c r="D34" s="14"/>
      <c r="E34" s="15"/>
      <c r="F34" s="183"/>
      <c r="G34" s="14"/>
      <c r="H34" s="15"/>
      <c r="I34" s="183"/>
      <c r="J34" s="14"/>
      <c r="K34" s="15"/>
      <c r="L34" s="183"/>
      <c r="M34" s="14"/>
      <c r="N34" s="15"/>
      <c r="O34" s="183"/>
      <c r="P34" s="14"/>
      <c r="Q34" s="15"/>
      <c r="R34" s="183"/>
      <c r="S34" s="14"/>
      <c r="T34" s="15"/>
      <c r="U34" s="183"/>
      <c r="V34" s="14"/>
      <c r="W34" s="15"/>
    </row>
    <row r="35" spans="1:23" ht="13.5" customHeight="1"/>
    <row r="36" spans="1:23" hidden="1"/>
    <row r="37" spans="1:23" s="88" customFormat="1" ht="36">
      <c r="A37" s="234" t="s">
        <v>29</v>
      </c>
      <c r="B37" s="234"/>
      <c r="C37" s="234"/>
      <c r="D37" s="234"/>
      <c r="E37" s="234"/>
      <c r="F37" s="234"/>
      <c r="G37" s="234"/>
      <c r="H37" s="232" t="s">
        <v>4</v>
      </c>
      <c r="I37" s="232"/>
      <c r="J37" s="232"/>
      <c r="K37" s="232"/>
      <c r="L37" s="232"/>
      <c r="O37" s="89"/>
      <c r="P37" s="232" t="s">
        <v>30</v>
      </c>
      <c r="Q37" s="232"/>
      <c r="R37" s="232"/>
      <c r="S37" s="232"/>
      <c r="T37" s="232"/>
      <c r="U37" s="232"/>
      <c r="V37" s="232"/>
    </row>
  </sheetData>
  <mergeCells count="140">
    <mergeCell ref="A37:G37"/>
    <mergeCell ref="H37:L37"/>
    <mergeCell ref="S3:W3"/>
    <mergeCell ref="I1:Q1"/>
    <mergeCell ref="I3:Q3"/>
    <mergeCell ref="I4:Q4"/>
    <mergeCell ref="A7:A8"/>
    <mergeCell ref="B7:B8"/>
    <mergeCell ref="U7:U8"/>
    <mergeCell ref="U6:V6"/>
    <mergeCell ref="A9:A10"/>
    <mergeCell ref="B9:B10"/>
    <mergeCell ref="C9:C10"/>
    <mergeCell ref="F9:F10"/>
    <mergeCell ref="I9:I10"/>
    <mergeCell ref="L9:L10"/>
    <mergeCell ref="C7:C8"/>
    <mergeCell ref="G2:S2"/>
    <mergeCell ref="R7:R8"/>
    <mergeCell ref="F7:F8"/>
    <mergeCell ref="I7:I8"/>
    <mergeCell ref="L7:L8"/>
    <mergeCell ref="O7:O8"/>
    <mergeCell ref="U23:U24"/>
    <mergeCell ref="A21:A22"/>
    <mergeCell ref="B21:B22"/>
    <mergeCell ref="A19:A20"/>
    <mergeCell ref="B19:B20"/>
    <mergeCell ref="A23:A24"/>
    <mergeCell ref="B23:B24"/>
    <mergeCell ref="O21:O22"/>
    <mergeCell ref="R21:R22"/>
    <mergeCell ref="R19:R20"/>
    <mergeCell ref="R23:R24"/>
    <mergeCell ref="O23:O24"/>
    <mergeCell ref="C23:C24"/>
    <mergeCell ref="F23:F24"/>
    <mergeCell ref="I23:I24"/>
    <mergeCell ref="L23:L24"/>
    <mergeCell ref="L21:L22"/>
    <mergeCell ref="C25:C26"/>
    <mergeCell ref="F15:F16"/>
    <mergeCell ref="I15:I16"/>
    <mergeCell ref="L15:L16"/>
    <mergeCell ref="I21:I22"/>
    <mergeCell ref="L11:L12"/>
    <mergeCell ref="C15:C16"/>
    <mergeCell ref="C13:C14"/>
    <mergeCell ref="F13:F14"/>
    <mergeCell ref="I13:I14"/>
    <mergeCell ref="L13:L14"/>
    <mergeCell ref="C19:C20"/>
    <mergeCell ref="F19:F20"/>
    <mergeCell ref="I19:I20"/>
    <mergeCell ref="L19:L20"/>
    <mergeCell ref="A11:A12"/>
    <mergeCell ref="B11:B12"/>
    <mergeCell ref="C11:C12"/>
    <mergeCell ref="U11:U12"/>
    <mergeCell ref="O15:O16"/>
    <mergeCell ref="U15:U16"/>
    <mergeCell ref="A17:A18"/>
    <mergeCell ref="B17:B18"/>
    <mergeCell ref="C17:C18"/>
    <mergeCell ref="F17:F18"/>
    <mergeCell ref="I17:I18"/>
    <mergeCell ref="L17:L18"/>
    <mergeCell ref="I11:I12"/>
    <mergeCell ref="R13:R14"/>
    <mergeCell ref="R15:R16"/>
    <mergeCell ref="R17:R18"/>
    <mergeCell ref="R11:R12"/>
    <mergeCell ref="A15:A16"/>
    <mergeCell ref="B15:B16"/>
    <mergeCell ref="A13:A14"/>
    <mergeCell ref="B13:B14"/>
    <mergeCell ref="A27:A28"/>
    <mergeCell ref="B27:B28"/>
    <mergeCell ref="C27:C28"/>
    <mergeCell ref="F27:F28"/>
    <mergeCell ref="I27:I28"/>
    <mergeCell ref="L25:L26"/>
    <mergeCell ref="O25:O26"/>
    <mergeCell ref="U27:U28"/>
    <mergeCell ref="A25:A26"/>
    <mergeCell ref="B25:B26"/>
    <mergeCell ref="F25:F26"/>
    <mergeCell ref="I25:I26"/>
    <mergeCell ref="L27:L28"/>
    <mergeCell ref="O27:O28"/>
    <mergeCell ref="R27:R28"/>
    <mergeCell ref="R25:R26"/>
    <mergeCell ref="A33:A34"/>
    <mergeCell ref="B33:B34"/>
    <mergeCell ref="C33:C34"/>
    <mergeCell ref="F33:F34"/>
    <mergeCell ref="I33:I34"/>
    <mergeCell ref="L33:L34"/>
    <mergeCell ref="O29:O30"/>
    <mergeCell ref="U29:U30"/>
    <mergeCell ref="A31:A32"/>
    <mergeCell ref="B31:B32"/>
    <mergeCell ref="C31:C32"/>
    <mergeCell ref="F31:F32"/>
    <mergeCell ref="I31:I32"/>
    <mergeCell ref="L31:L32"/>
    <mergeCell ref="O31:O32"/>
    <mergeCell ref="U31:U32"/>
    <mergeCell ref="A29:A30"/>
    <mergeCell ref="B29:B30"/>
    <mergeCell ref="F29:F30"/>
    <mergeCell ref="I29:I30"/>
    <mergeCell ref="L29:L30"/>
    <mergeCell ref="R29:R30"/>
    <mergeCell ref="R31:R32"/>
    <mergeCell ref="O33:O34"/>
    <mergeCell ref="U33:U34"/>
    <mergeCell ref="P37:V37"/>
    <mergeCell ref="C6:D6"/>
    <mergeCell ref="G6:H6"/>
    <mergeCell ref="J6:K6"/>
    <mergeCell ref="M6:N6"/>
    <mergeCell ref="O6:P6"/>
    <mergeCell ref="U25:U26"/>
    <mergeCell ref="O11:O12"/>
    <mergeCell ref="U21:U22"/>
    <mergeCell ref="O17:O18"/>
    <mergeCell ref="U17:U18"/>
    <mergeCell ref="O13:O14"/>
    <mergeCell ref="U13:U14"/>
    <mergeCell ref="O9:O10"/>
    <mergeCell ref="U9:U10"/>
    <mergeCell ref="R6:S6"/>
    <mergeCell ref="R9:R10"/>
    <mergeCell ref="O19:O20"/>
    <mergeCell ref="U19:U20"/>
    <mergeCell ref="R33:R34"/>
    <mergeCell ref="F11:F12"/>
    <mergeCell ref="C29:C30"/>
    <mergeCell ref="F21:F22"/>
  </mergeCells>
  <printOptions horizontalCentered="1"/>
  <pageMargins left="0.19685039370078741" right="0.39370078740157483" top="0.39370078740157483" bottom="0.39370078740157483" header="0.31496062992125984" footer="0.31496062992125984"/>
  <pageSetup paperSize="9" scale="62" fitToWidth="2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zoomScale="30" zoomScaleNormal="30" zoomScaleSheetLayoutView="50" zoomScalePageLayoutView="70" workbookViewId="0">
      <selection activeCell="G1" sqref="G1:G1048576"/>
    </sheetView>
  </sheetViews>
  <sheetFormatPr defaultRowHeight="15"/>
  <cols>
    <col min="1" max="1" width="11.28515625" bestFit="1" customWidth="1"/>
    <col min="2" max="2" width="16.5703125" customWidth="1"/>
    <col min="3" max="3" width="7.7109375" customWidth="1"/>
    <col min="4" max="4" width="47.140625" customWidth="1"/>
    <col min="5" max="5" width="5.5703125" hidden="1" customWidth="1"/>
    <col min="6" max="6" width="7.7109375" customWidth="1"/>
    <col min="7" max="7" width="47" customWidth="1"/>
    <col min="8" max="8" width="6.140625" hidden="1" customWidth="1"/>
    <col min="9" max="9" width="7.7109375" customWidth="1"/>
    <col min="10" max="10" width="46.7109375" customWidth="1"/>
    <col min="11" max="11" width="5.85546875" hidden="1" customWidth="1"/>
    <col min="12" max="12" width="7.7109375" customWidth="1"/>
    <col min="13" max="13" width="45.42578125" customWidth="1"/>
    <col min="14" max="14" width="6.42578125" hidden="1" customWidth="1"/>
    <col min="15" max="15" width="7.7109375" customWidth="1"/>
    <col min="16" max="16" width="45.7109375" customWidth="1"/>
    <col min="17" max="17" width="5.5703125" hidden="1" customWidth="1"/>
    <col min="18" max="18" width="7.7109375" customWidth="1"/>
    <col min="19" max="19" width="45.5703125" customWidth="1"/>
    <col min="20" max="20" width="0.28515625" hidden="1" customWidth="1"/>
    <col min="21" max="21" width="7.7109375" customWidth="1"/>
    <col min="22" max="22" width="45.7109375" customWidth="1"/>
    <col min="23" max="23" width="0.140625" customWidth="1"/>
  </cols>
  <sheetData>
    <row r="1" spans="1:23" ht="31.5">
      <c r="I1" s="197" t="s">
        <v>72</v>
      </c>
      <c r="J1" s="197"/>
      <c r="K1" s="197"/>
      <c r="L1" s="197"/>
      <c r="M1" s="197"/>
      <c r="N1" s="197"/>
      <c r="O1" s="197"/>
      <c r="P1" s="197"/>
      <c r="Q1" s="197"/>
      <c r="R1" s="34"/>
      <c r="S1" s="34"/>
      <c r="T1" s="34"/>
      <c r="V1" s="1" t="s">
        <v>0</v>
      </c>
    </row>
    <row r="2" spans="1:23" ht="28.5" customHeight="1">
      <c r="D2" s="228" t="s">
        <v>73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3" ht="46.5">
      <c r="I3" s="229" t="s">
        <v>1</v>
      </c>
      <c r="J3" s="229"/>
      <c r="K3" s="229"/>
      <c r="L3" s="229"/>
      <c r="M3" s="229"/>
      <c r="N3" s="229"/>
      <c r="O3" s="229"/>
      <c r="P3" s="229"/>
      <c r="Q3" s="229"/>
      <c r="R3" s="36"/>
      <c r="S3" s="36"/>
      <c r="T3" s="36"/>
      <c r="U3" s="63" t="s">
        <v>86</v>
      </c>
      <c r="V3" s="73"/>
      <c r="W3" s="34"/>
    </row>
    <row r="4" spans="1:23" ht="33.75">
      <c r="I4" s="230" t="s">
        <v>85</v>
      </c>
      <c r="J4" s="230"/>
      <c r="K4" s="230"/>
      <c r="L4" s="230"/>
      <c r="M4" s="230"/>
      <c r="N4" s="230"/>
      <c r="O4" s="230"/>
      <c r="P4" s="230"/>
      <c r="Q4" s="230"/>
      <c r="R4" s="37"/>
      <c r="S4" s="37"/>
      <c r="T4" s="37"/>
      <c r="V4" s="2" t="s">
        <v>2</v>
      </c>
    </row>
    <row r="6" spans="1:23" ht="27" thickBot="1">
      <c r="A6" s="3" t="s">
        <v>3</v>
      </c>
      <c r="B6" s="3"/>
      <c r="C6" s="236" t="s">
        <v>54</v>
      </c>
      <c r="D6" s="237"/>
      <c r="E6" s="238"/>
      <c r="F6" s="236" t="s">
        <v>48</v>
      </c>
      <c r="G6" s="237"/>
      <c r="H6" s="238"/>
      <c r="I6" s="236" t="s">
        <v>49</v>
      </c>
      <c r="J6" s="237"/>
      <c r="K6" s="238"/>
      <c r="L6" s="236" t="s">
        <v>50</v>
      </c>
      <c r="M6" s="237"/>
      <c r="N6" s="238"/>
      <c r="O6" s="236" t="s">
        <v>51</v>
      </c>
      <c r="P6" s="237"/>
      <c r="Q6" s="238"/>
      <c r="R6" s="236" t="s">
        <v>52</v>
      </c>
      <c r="S6" s="237"/>
      <c r="T6" s="238"/>
      <c r="U6" s="236" t="s">
        <v>53</v>
      </c>
      <c r="V6" s="237"/>
      <c r="W6" s="238"/>
    </row>
    <row r="7" spans="1:23" ht="42" customHeight="1" thickBot="1">
      <c r="A7" s="221">
        <v>44298</v>
      </c>
      <c r="B7" s="205" t="s">
        <v>17</v>
      </c>
      <c r="C7" s="184">
        <v>0.34375</v>
      </c>
      <c r="D7" s="8" t="s">
        <v>24</v>
      </c>
      <c r="E7" s="9">
        <v>13</v>
      </c>
      <c r="F7" s="184">
        <v>0.41666666666666669</v>
      </c>
      <c r="G7" s="8" t="s">
        <v>24</v>
      </c>
      <c r="H7" s="9">
        <v>13</v>
      </c>
      <c r="I7" s="184"/>
      <c r="J7" s="8"/>
      <c r="K7" s="9"/>
      <c r="L7" s="183"/>
      <c r="M7" s="10"/>
      <c r="N7" s="11"/>
      <c r="O7" s="183"/>
      <c r="P7" s="10"/>
      <c r="Q7" s="11"/>
      <c r="R7" s="183"/>
      <c r="S7" s="22"/>
      <c r="T7" s="51"/>
      <c r="U7" s="184">
        <v>0.41666666666666669</v>
      </c>
      <c r="V7" s="81" t="s">
        <v>61</v>
      </c>
      <c r="W7" s="78">
        <v>109</v>
      </c>
    </row>
    <row r="8" spans="1:23" ht="15.75" customHeight="1" thickBot="1">
      <c r="A8" s="203"/>
      <c r="B8" s="206"/>
      <c r="C8" s="184"/>
      <c r="D8" s="12" t="s">
        <v>6</v>
      </c>
      <c r="E8" s="13" t="s">
        <v>9</v>
      </c>
      <c r="F8" s="184"/>
      <c r="G8" s="12" t="s">
        <v>6</v>
      </c>
      <c r="H8" s="13" t="s">
        <v>9</v>
      </c>
      <c r="I8" s="184"/>
      <c r="J8" s="12"/>
      <c r="K8" s="13"/>
      <c r="L8" s="183"/>
      <c r="M8" s="14"/>
      <c r="N8" s="15"/>
      <c r="O8" s="183"/>
      <c r="P8" s="14"/>
      <c r="Q8" s="15"/>
      <c r="R8" s="183"/>
      <c r="S8" s="50"/>
      <c r="T8" s="49"/>
      <c r="U8" s="184"/>
      <c r="V8" s="82" t="s">
        <v>82</v>
      </c>
      <c r="W8" s="79">
        <v>3</v>
      </c>
    </row>
    <row r="9" spans="1:23" ht="35.25" customHeight="1" thickBot="1">
      <c r="A9" s="203">
        <v>44299</v>
      </c>
      <c r="B9" s="205" t="s">
        <v>18</v>
      </c>
      <c r="C9" s="182"/>
      <c r="D9" s="16"/>
      <c r="E9" s="17"/>
      <c r="F9" s="182"/>
      <c r="G9" s="16"/>
      <c r="H9" s="17"/>
      <c r="I9" s="184">
        <v>0.50347222222222221</v>
      </c>
      <c r="J9" s="41" t="s">
        <v>28</v>
      </c>
      <c r="K9" s="9">
        <v>105</v>
      </c>
      <c r="L9" s="184">
        <v>0.34375</v>
      </c>
      <c r="M9" s="20" t="s">
        <v>31</v>
      </c>
      <c r="N9" s="9">
        <v>320</v>
      </c>
      <c r="O9" s="184">
        <v>0.34375</v>
      </c>
      <c r="P9" s="20" t="s">
        <v>31</v>
      </c>
      <c r="Q9" s="9">
        <v>320</v>
      </c>
      <c r="R9" s="184">
        <v>0.34375</v>
      </c>
      <c r="S9" s="20" t="s">
        <v>31</v>
      </c>
      <c r="T9" s="9">
        <v>320</v>
      </c>
      <c r="U9" s="184"/>
      <c r="V9" s="81"/>
      <c r="W9" s="78"/>
    </row>
    <row r="10" spans="1:23" ht="15.75" customHeight="1" thickBot="1">
      <c r="A10" s="203"/>
      <c r="B10" s="206"/>
      <c r="C10" s="183"/>
      <c r="D10" s="14"/>
      <c r="E10" s="15"/>
      <c r="F10" s="183"/>
      <c r="G10" s="14"/>
      <c r="H10" s="15"/>
      <c r="I10" s="184"/>
      <c r="J10" s="12" t="s">
        <v>15</v>
      </c>
      <c r="K10" s="13">
        <v>1</v>
      </c>
      <c r="L10" s="184"/>
      <c r="M10" s="12" t="s">
        <v>10</v>
      </c>
      <c r="N10" s="13">
        <v>1</v>
      </c>
      <c r="O10" s="184"/>
      <c r="P10" s="12" t="s">
        <v>10</v>
      </c>
      <c r="Q10" s="13">
        <v>1</v>
      </c>
      <c r="R10" s="184"/>
      <c r="S10" s="12" t="s">
        <v>10</v>
      </c>
      <c r="T10" s="13">
        <v>1</v>
      </c>
      <c r="U10" s="184"/>
      <c r="V10" s="82"/>
      <c r="W10" s="80"/>
    </row>
    <row r="11" spans="1:23" ht="39.75" customHeight="1" thickBot="1">
      <c r="A11" s="203">
        <v>44300</v>
      </c>
      <c r="B11" s="205" t="s">
        <v>19</v>
      </c>
      <c r="C11" s="184">
        <v>0.41666666666666669</v>
      </c>
      <c r="D11" s="42" t="s">
        <v>12</v>
      </c>
      <c r="E11" s="9">
        <v>109</v>
      </c>
      <c r="F11" s="184">
        <v>0.5</v>
      </c>
      <c r="G11" s="42" t="s">
        <v>12</v>
      </c>
      <c r="H11" s="9">
        <v>109</v>
      </c>
      <c r="I11" s="182"/>
      <c r="J11" s="16"/>
      <c r="K11" s="17"/>
      <c r="L11" s="184"/>
      <c r="M11" s="20"/>
      <c r="N11" s="9"/>
      <c r="O11" s="184"/>
      <c r="P11" s="18"/>
      <c r="Q11" s="9"/>
      <c r="R11" s="184"/>
      <c r="S11" s="18"/>
      <c r="T11" s="9"/>
      <c r="U11" s="83"/>
      <c r="V11" s="84"/>
      <c r="W11" s="78"/>
    </row>
    <row r="12" spans="1:23" ht="15.75" customHeight="1" thickBot="1">
      <c r="A12" s="203"/>
      <c r="B12" s="206"/>
      <c r="C12" s="184"/>
      <c r="D12" s="12" t="s">
        <v>13</v>
      </c>
      <c r="E12" s="13">
        <v>1</v>
      </c>
      <c r="F12" s="184"/>
      <c r="G12" s="12" t="s">
        <v>13</v>
      </c>
      <c r="H12" s="13">
        <v>1</v>
      </c>
      <c r="I12" s="183"/>
      <c r="J12" s="14"/>
      <c r="K12" s="15"/>
      <c r="L12" s="184"/>
      <c r="M12" s="12"/>
      <c r="N12" s="13"/>
      <c r="O12" s="184"/>
      <c r="P12" s="12"/>
      <c r="Q12" s="13"/>
      <c r="R12" s="184"/>
      <c r="S12" s="12"/>
      <c r="T12" s="13"/>
      <c r="U12" s="85"/>
      <c r="V12" s="82"/>
      <c r="W12" s="80"/>
    </row>
    <row r="13" spans="1:23" ht="31.5" customHeight="1" thickBot="1">
      <c r="A13" s="203">
        <v>44301</v>
      </c>
      <c r="B13" s="205" t="s">
        <v>20</v>
      </c>
      <c r="C13" s="182"/>
      <c r="D13" s="16"/>
      <c r="E13" s="17"/>
      <c r="F13" s="182"/>
      <c r="G13" s="16"/>
      <c r="H13" s="17"/>
      <c r="I13" s="182"/>
      <c r="J13" s="16"/>
      <c r="K13" s="17"/>
      <c r="L13" s="182"/>
      <c r="M13" s="16"/>
      <c r="N13" s="17"/>
      <c r="O13" s="182"/>
      <c r="P13" s="16"/>
      <c r="Q13" s="17"/>
      <c r="R13" s="182"/>
      <c r="S13" s="16"/>
      <c r="T13" s="17"/>
      <c r="U13" s="184">
        <v>0.34375</v>
      </c>
      <c r="V13" s="86" t="s">
        <v>62</v>
      </c>
      <c r="W13" s="78">
        <v>107</v>
      </c>
    </row>
    <row r="14" spans="1:23" ht="15.75" customHeight="1" thickBot="1">
      <c r="A14" s="203"/>
      <c r="B14" s="206"/>
      <c r="C14" s="183"/>
      <c r="D14" s="14"/>
      <c r="E14" s="15"/>
      <c r="F14" s="183"/>
      <c r="G14" s="14"/>
      <c r="H14" s="15"/>
      <c r="I14" s="183"/>
      <c r="J14" s="14"/>
      <c r="K14" s="15"/>
      <c r="L14" s="183"/>
      <c r="M14" s="14"/>
      <c r="N14" s="15"/>
      <c r="O14" s="183"/>
      <c r="P14" s="14"/>
      <c r="Q14" s="15"/>
      <c r="R14" s="183"/>
      <c r="S14" s="14"/>
      <c r="T14" s="15"/>
      <c r="U14" s="184"/>
      <c r="V14" s="87" t="s">
        <v>83</v>
      </c>
      <c r="W14" s="80">
        <v>3</v>
      </c>
    </row>
    <row r="15" spans="1:23" ht="39.75" thickBot="1">
      <c r="A15" s="203">
        <v>44302</v>
      </c>
      <c r="B15" s="205" t="s">
        <v>21</v>
      </c>
      <c r="C15" s="182"/>
      <c r="D15" s="16"/>
      <c r="E15" s="17"/>
      <c r="F15" s="182"/>
      <c r="G15" s="16"/>
      <c r="H15" s="17"/>
      <c r="I15" s="184">
        <v>0.41666666666666669</v>
      </c>
      <c r="J15" s="20" t="s">
        <v>36</v>
      </c>
      <c r="K15" s="9">
        <v>105</v>
      </c>
      <c r="L15" s="184">
        <v>0.41666666666666669</v>
      </c>
      <c r="M15" s="18" t="s">
        <v>32</v>
      </c>
      <c r="N15" s="9">
        <v>309</v>
      </c>
      <c r="O15" s="184">
        <v>0.41666666666666669</v>
      </c>
      <c r="P15" s="18" t="s">
        <v>32</v>
      </c>
      <c r="Q15" s="9">
        <v>309</v>
      </c>
      <c r="R15" s="184">
        <v>0.41666666666666669</v>
      </c>
      <c r="S15" s="18" t="s">
        <v>32</v>
      </c>
      <c r="T15" s="9">
        <v>309</v>
      </c>
      <c r="U15" s="43"/>
      <c r="V15" s="84"/>
      <c r="W15" s="78"/>
    </row>
    <row r="16" spans="1:23" ht="15.75" customHeight="1" thickBot="1">
      <c r="A16" s="203"/>
      <c r="B16" s="206"/>
      <c r="C16" s="183"/>
      <c r="D16" s="14"/>
      <c r="E16" s="15"/>
      <c r="F16" s="183"/>
      <c r="G16" s="14"/>
      <c r="H16" s="15"/>
      <c r="I16" s="184"/>
      <c r="J16" s="12" t="s">
        <v>15</v>
      </c>
      <c r="K16" s="13">
        <v>1</v>
      </c>
      <c r="L16" s="184"/>
      <c r="M16" s="12" t="s">
        <v>11</v>
      </c>
      <c r="N16" s="13">
        <v>1</v>
      </c>
      <c r="O16" s="184"/>
      <c r="P16" s="12" t="s">
        <v>11</v>
      </c>
      <c r="Q16" s="13">
        <v>1</v>
      </c>
      <c r="R16" s="184"/>
      <c r="S16" s="12" t="s">
        <v>11</v>
      </c>
      <c r="T16" s="13">
        <v>1</v>
      </c>
      <c r="U16" s="45"/>
      <c r="V16" s="82"/>
      <c r="W16" s="80"/>
    </row>
    <row r="17" spans="1:23" s="71" customFormat="1" ht="12.75" customHeight="1" thickBot="1">
      <c r="A17" s="203">
        <v>44303</v>
      </c>
      <c r="B17" s="205" t="s">
        <v>22</v>
      </c>
      <c r="C17" s="182"/>
      <c r="D17" s="16"/>
      <c r="E17" s="17"/>
      <c r="F17" s="182"/>
      <c r="G17" s="16"/>
      <c r="H17" s="17"/>
      <c r="I17" s="182"/>
      <c r="J17" s="16"/>
      <c r="K17" s="17"/>
      <c r="L17" s="182"/>
      <c r="M17" s="16"/>
      <c r="N17" s="17"/>
      <c r="O17" s="182"/>
      <c r="P17" s="16"/>
      <c r="Q17" s="17"/>
      <c r="R17" s="182"/>
      <c r="S17" s="16"/>
      <c r="T17" s="17"/>
      <c r="U17" s="182"/>
      <c r="V17" s="16"/>
      <c r="W17" s="17"/>
    </row>
    <row r="18" spans="1:23" s="71" customFormat="1" ht="15.75" customHeight="1" thickBot="1">
      <c r="A18" s="203"/>
      <c r="B18" s="206"/>
      <c r="C18" s="183"/>
      <c r="D18" s="14"/>
      <c r="E18" s="15"/>
      <c r="F18" s="183"/>
      <c r="G18" s="14"/>
      <c r="H18" s="15"/>
      <c r="I18" s="183"/>
      <c r="J18" s="14"/>
      <c r="K18" s="15"/>
      <c r="L18" s="183"/>
      <c r="M18" s="14"/>
      <c r="N18" s="15"/>
      <c r="O18" s="183"/>
      <c r="P18" s="14"/>
      <c r="Q18" s="15"/>
      <c r="R18" s="183"/>
      <c r="S18" s="14"/>
      <c r="T18" s="15"/>
      <c r="U18" s="183"/>
      <c r="V18" s="14"/>
      <c r="W18" s="15"/>
    </row>
    <row r="19" spans="1:23" s="71" customFormat="1" ht="15.75" customHeight="1" thickBot="1">
      <c r="A19" s="203">
        <v>44304</v>
      </c>
      <c r="B19" s="205" t="s">
        <v>23</v>
      </c>
      <c r="C19" s="182"/>
      <c r="D19" s="16"/>
      <c r="E19" s="17"/>
      <c r="F19" s="182"/>
      <c r="G19" s="16"/>
      <c r="H19" s="17"/>
      <c r="I19" s="182"/>
      <c r="J19" s="16"/>
      <c r="K19" s="17"/>
      <c r="L19" s="182"/>
      <c r="M19" s="16"/>
      <c r="N19" s="17"/>
      <c r="O19" s="182"/>
      <c r="P19" s="16"/>
      <c r="Q19" s="17"/>
      <c r="R19" s="182"/>
      <c r="S19" s="16"/>
      <c r="T19" s="17"/>
      <c r="U19" s="182"/>
      <c r="V19" s="16"/>
      <c r="W19" s="17"/>
    </row>
    <row r="20" spans="1:23" s="71" customFormat="1" ht="15.75" customHeight="1" thickBot="1">
      <c r="A20" s="203"/>
      <c r="B20" s="206"/>
      <c r="C20" s="183"/>
      <c r="D20" s="14"/>
      <c r="E20" s="15"/>
      <c r="F20" s="183"/>
      <c r="G20" s="14"/>
      <c r="H20" s="15"/>
      <c r="I20" s="183"/>
      <c r="J20" s="14"/>
      <c r="K20" s="15"/>
      <c r="L20" s="183"/>
      <c r="M20" s="14"/>
      <c r="N20" s="15"/>
      <c r="O20" s="183"/>
      <c r="P20" s="14"/>
      <c r="Q20" s="15"/>
      <c r="R20" s="183"/>
      <c r="S20" s="14"/>
      <c r="T20" s="15"/>
      <c r="U20" s="183"/>
      <c r="V20" s="14"/>
      <c r="W20" s="15"/>
    </row>
    <row r="21" spans="1:23" ht="45" customHeight="1" thickBot="1">
      <c r="A21" s="203">
        <v>44305</v>
      </c>
      <c r="B21" s="205" t="s">
        <v>17</v>
      </c>
      <c r="C21" s="182"/>
      <c r="D21" s="16"/>
      <c r="E21" s="17"/>
      <c r="F21" s="182"/>
      <c r="G21" s="16"/>
      <c r="H21" s="17"/>
      <c r="I21" s="184">
        <v>0.41666666666666669</v>
      </c>
      <c r="J21" s="8" t="s">
        <v>27</v>
      </c>
      <c r="K21" s="53">
        <v>105</v>
      </c>
      <c r="L21" s="184"/>
      <c r="M21" s="20"/>
      <c r="N21" s="9"/>
      <c r="O21" s="184">
        <v>0.34375</v>
      </c>
      <c r="P21" s="20" t="s">
        <v>35</v>
      </c>
      <c r="Q21" s="9">
        <v>309</v>
      </c>
      <c r="R21" s="184"/>
      <c r="S21" s="20"/>
      <c r="T21" s="9"/>
      <c r="U21" s="184">
        <v>0.50347222222222221</v>
      </c>
      <c r="V21" s="20" t="s">
        <v>63</v>
      </c>
      <c r="W21" s="9">
        <v>109</v>
      </c>
    </row>
    <row r="22" spans="1:23" ht="15.75" customHeight="1" thickBot="1">
      <c r="A22" s="203"/>
      <c r="B22" s="206"/>
      <c r="C22" s="183"/>
      <c r="D22" s="14"/>
      <c r="E22" s="15"/>
      <c r="F22" s="183"/>
      <c r="G22" s="14"/>
      <c r="H22" s="15"/>
      <c r="I22" s="184"/>
      <c r="J22" s="12" t="s">
        <v>7</v>
      </c>
      <c r="K22" s="13">
        <v>1</v>
      </c>
      <c r="L22" s="184"/>
      <c r="M22" s="12"/>
      <c r="N22" s="13"/>
      <c r="O22" s="184"/>
      <c r="P22" s="12" t="s">
        <v>11</v>
      </c>
      <c r="Q22" s="13">
        <v>1</v>
      </c>
      <c r="R22" s="184"/>
      <c r="S22" s="12"/>
      <c r="T22" s="13"/>
      <c r="U22" s="184"/>
      <c r="V22" s="12" t="s">
        <v>83</v>
      </c>
      <c r="W22" s="52">
        <v>3</v>
      </c>
    </row>
    <row r="23" spans="1:23" ht="36.75" customHeight="1" thickBot="1">
      <c r="A23" s="203">
        <v>44306</v>
      </c>
      <c r="B23" s="205" t="s">
        <v>18</v>
      </c>
      <c r="C23" s="184">
        <v>0.41666666666666669</v>
      </c>
      <c r="D23" s="18" t="s">
        <v>26</v>
      </c>
      <c r="E23" s="40">
        <v>22</v>
      </c>
      <c r="F23" s="184">
        <v>0.5</v>
      </c>
      <c r="G23" s="18" t="s">
        <v>26</v>
      </c>
      <c r="H23" s="40">
        <v>22</v>
      </c>
      <c r="I23" s="184"/>
      <c r="J23" s="20"/>
      <c r="K23" s="9"/>
      <c r="L23" s="184">
        <v>0.34375</v>
      </c>
      <c r="M23" s="20" t="s">
        <v>57</v>
      </c>
      <c r="N23" s="9">
        <v>320</v>
      </c>
      <c r="O23" s="184"/>
      <c r="P23" s="18"/>
      <c r="Q23" s="9"/>
      <c r="R23" s="184">
        <v>0.41666666666666669</v>
      </c>
      <c r="S23" s="20" t="s">
        <v>59</v>
      </c>
      <c r="T23" s="9">
        <v>332</v>
      </c>
      <c r="U23" s="184"/>
      <c r="V23" s="18"/>
      <c r="W23" s="9"/>
    </row>
    <row r="24" spans="1:23" ht="30" customHeight="1" thickBot="1">
      <c r="A24" s="203"/>
      <c r="B24" s="206"/>
      <c r="C24" s="184"/>
      <c r="D24" s="12" t="s">
        <v>8</v>
      </c>
      <c r="E24" s="21" t="s">
        <v>9</v>
      </c>
      <c r="F24" s="184"/>
      <c r="G24" s="12" t="s">
        <v>8</v>
      </c>
      <c r="H24" s="21" t="s">
        <v>9</v>
      </c>
      <c r="I24" s="184"/>
      <c r="J24" s="12"/>
      <c r="K24" s="13"/>
      <c r="L24" s="184"/>
      <c r="M24" s="12" t="s">
        <v>33</v>
      </c>
      <c r="N24" s="13">
        <v>1</v>
      </c>
      <c r="O24" s="184"/>
      <c r="P24" s="12"/>
      <c r="Q24" s="13"/>
      <c r="R24" s="184"/>
      <c r="S24" s="12" t="s">
        <v>58</v>
      </c>
      <c r="T24" s="13">
        <v>1</v>
      </c>
      <c r="U24" s="184"/>
      <c r="V24" s="12"/>
      <c r="W24" s="13"/>
    </row>
    <row r="25" spans="1:23" ht="15" customHeight="1" thickBot="1">
      <c r="A25" s="203">
        <v>44307</v>
      </c>
      <c r="B25" s="205" t="s">
        <v>19</v>
      </c>
      <c r="C25" s="182"/>
      <c r="D25" s="16"/>
      <c r="E25" s="17"/>
      <c r="F25" s="182"/>
      <c r="G25" s="16"/>
      <c r="H25" s="17"/>
      <c r="I25" s="182"/>
      <c r="J25" s="16"/>
      <c r="K25" s="17"/>
      <c r="L25" s="182"/>
      <c r="M25" s="16"/>
      <c r="N25" s="17"/>
      <c r="O25" s="182"/>
      <c r="P25" s="16"/>
      <c r="Q25" s="17"/>
      <c r="R25" s="182"/>
      <c r="S25" s="16"/>
      <c r="T25" s="17"/>
      <c r="U25" s="182"/>
      <c r="V25" s="16"/>
      <c r="W25" s="17"/>
    </row>
    <row r="26" spans="1:23" ht="15" customHeight="1" thickBot="1">
      <c r="A26" s="203"/>
      <c r="B26" s="206"/>
      <c r="C26" s="183"/>
      <c r="D26" s="14"/>
      <c r="E26" s="15"/>
      <c r="F26" s="183"/>
      <c r="G26" s="14"/>
      <c r="H26" s="15"/>
      <c r="I26" s="183"/>
      <c r="J26" s="14"/>
      <c r="K26" s="15"/>
      <c r="L26" s="183"/>
      <c r="M26" s="14"/>
      <c r="N26" s="15"/>
      <c r="O26" s="183"/>
      <c r="P26" s="14"/>
      <c r="Q26" s="15"/>
      <c r="R26" s="183"/>
      <c r="S26" s="14"/>
      <c r="T26" s="15"/>
      <c r="U26" s="183"/>
      <c r="V26" s="14"/>
      <c r="W26" s="15"/>
    </row>
    <row r="27" spans="1:23" ht="44.25" customHeight="1" thickBot="1">
      <c r="A27" s="203">
        <v>44308</v>
      </c>
      <c r="B27" s="205" t="s">
        <v>20</v>
      </c>
      <c r="C27" s="182"/>
      <c r="D27" s="16"/>
      <c r="E27" s="17"/>
      <c r="F27" s="182"/>
      <c r="G27" s="16"/>
      <c r="H27" s="17"/>
      <c r="I27" s="184">
        <v>0.50347222222222221</v>
      </c>
      <c r="J27" s="47" t="s">
        <v>55</v>
      </c>
      <c r="K27" s="53">
        <v>105</v>
      </c>
      <c r="L27" s="182"/>
      <c r="N27" s="17"/>
      <c r="O27" s="184">
        <v>0.41666666666666669</v>
      </c>
      <c r="P27" s="72" t="s">
        <v>34</v>
      </c>
      <c r="Q27" s="9">
        <v>202</v>
      </c>
      <c r="R27" s="184">
        <v>0.50347222222222221</v>
      </c>
      <c r="S27" s="18" t="s">
        <v>60</v>
      </c>
      <c r="T27" s="9">
        <v>324</v>
      </c>
      <c r="U27" s="184"/>
      <c r="V27" s="18"/>
      <c r="W27" s="239"/>
    </row>
    <row r="28" spans="1:23" ht="27" customHeight="1" thickBot="1">
      <c r="A28" s="203"/>
      <c r="B28" s="206"/>
      <c r="C28" s="183"/>
      <c r="D28" s="14"/>
      <c r="E28" s="15"/>
      <c r="F28" s="183"/>
      <c r="G28" s="14"/>
      <c r="H28" s="15"/>
      <c r="I28" s="184"/>
      <c r="J28" s="48" t="s">
        <v>16</v>
      </c>
      <c r="K28" s="13">
        <v>1</v>
      </c>
      <c r="L28" s="183"/>
      <c r="M28" s="14"/>
      <c r="N28" s="15"/>
      <c r="O28" s="184"/>
      <c r="P28" s="12" t="s">
        <v>11</v>
      </c>
      <c r="Q28" s="13">
        <v>7</v>
      </c>
      <c r="R28" s="184"/>
      <c r="S28" s="12" t="s">
        <v>58</v>
      </c>
      <c r="T28" s="13">
        <v>1</v>
      </c>
      <c r="U28" s="184"/>
      <c r="V28" s="12"/>
      <c r="W28" s="240"/>
    </row>
    <row r="29" spans="1:23" ht="35.25" customHeight="1" thickBot="1">
      <c r="A29" s="203">
        <v>44309</v>
      </c>
      <c r="B29" s="205" t="s">
        <v>21</v>
      </c>
      <c r="C29" s="184">
        <v>0.41666666666666669</v>
      </c>
      <c r="D29" s="20" t="s">
        <v>25</v>
      </c>
      <c r="E29" s="40">
        <v>13</v>
      </c>
      <c r="F29" s="184">
        <v>0.5</v>
      </c>
      <c r="G29" s="20" t="s">
        <v>25</v>
      </c>
      <c r="H29" s="40">
        <v>13</v>
      </c>
      <c r="I29" s="182"/>
      <c r="J29" s="16"/>
      <c r="K29" s="17"/>
      <c r="L29" s="184">
        <v>0.34375</v>
      </c>
      <c r="M29" s="20" t="s">
        <v>56</v>
      </c>
      <c r="N29" s="9">
        <v>309</v>
      </c>
      <c r="O29" s="184"/>
      <c r="P29" s="18"/>
      <c r="Q29" s="9"/>
      <c r="R29" s="184"/>
      <c r="S29" s="18"/>
      <c r="T29" s="9"/>
      <c r="U29" s="184">
        <v>0.41666666666666669</v>
      </c>
      <c r="V29" s="18" t="s">
        <v>64</v>
      </c>
      <c r="W29" s="9">
        <v>102</v>
      </c>
    </row>
    <row r="30" spans="1:23" ht="20.25" customHeight="1" thickBot="1">
      <c r="A30" s="204"/>
      <c r="B30" s="206"/>
      <c r="C30" s="184"/>
      <c r="D30" s="12" t="s">
        <v>14</v>
      </c>
      <c r="E30" s="21" t="s">
        <v>9</v>
      </c>
      <c r="F30" s="184"/>
      <c r="G30" s="12" t="s">
        <v>14</v>
      </c>
      <c r="H30" s="21" t="s">
        <v>9</v>
      </c>
      <c r="I30" s="183"/>
      <c r="J30" s="14"/>
      <c r="K30" s="15"/>
      <c r="L30" s="184"/>
      <c r="M30" s="12" t="s">
        <v>33</v>
      </c>
      <c r="N30" s="13">
        <v>1</v>
      </c>
      <c r="O30" s="184"/>
      <c r="P30" s="12"/>
      <c r="Q30" s="13"/>
      <c r="R30" s="184"/>
      <c r="S30" s="12"/>
      <c r="T30" s="13"/>
      <c r="U30" s="184"/>
      <c r="V30" s="12" t="s">
        <v>84</v>
      </c>
      <c r="W30" s="13">
        <v>3</v>
      </c>
    </row>
    <row r="31" spans="1:23" ht="3" customHeight="1" thickBot="1">
      <c r="A31" s="241">
        <v>44310</v>
      </c>
      <c r="B31" s="205" t="s">
        <v>22</v>
      </c>
      <c r="C31" s="182"/>
      <c r="D31" s="16"/>
      <c r="E31" s="17"/>
      <c r="F31" s="182"/>
      <c r="G31" s="16"/>
      <c r="H31" s="17"/>
      <c r="I31" s="182"/>
      <c r="J31" s="16"/>
      <c r="K31" s="17"/>
      <c r="L31" s="182"/>
      <c r="M31" s="16"/>
      <c r="N31" s="17"/>
      <c r="O31" s="182"/>
      <c r="P31" s="16"/>
      <c r="Q31" s="17"/>
      <c r="R31" s="182"/>
      <c r="S31" s="16"/>
      <c r="T31" s="17"/>
      <c r="U31" s="182"/>
      <c r="V31" s="16"/>
      <c r="W31" s="17"/>
    </row>
    <row r="32" spans="1:23" ht="15" hidden="1" customHeight="1" thickBot="1">
      <c r="A32" s="203"/>
      <c r="B32" s="206"/>
      <c r="C32" s="183"/>
      <c r="D32" s="14"/>
      <c r="E32" s="15"/>
      <c r="F32" s="183"/>
      <c r="G32" s="14"/>
      <c r="H32" s="15"/>
      <c r="I32" s="183"/>
      <c r="J32" s="14"/>
      <c r="K32" s="15"/>
      <c r="L32" s="183"/>
      <c r="M32" s="14"/>
      <c r="N32" s="15"/>
      <c r="O32" s="183"/>
      <c r="P32" s="14"/>
      <c r="Q32" s="15"/>
      <c r="R32" s="183"/>
      <c r="S32" s="14"/>
      <c r="T32" s="15"/>
      <c r="U32" s="183"/>
      <c r="V32" s="14"/>
      <c r="W32" s="15"/>
    </row>
    <row r="33" spans="1:23" ht="15" hidden="1" customHeight="1" thickBot="1">
      <c r="A33" s="203">
        <v>44311</v>
      </c>
      <c r="B33" s="205" t="s">
        <v>23</v>
      </c>
      <c r="C33" s="182"/>
      <c r="D33" s="16"/>
      <c r="E33" s="17"/>
      <c r="F33" s="182"/>
      <c r="G33" s="16"/>
      <c r="H33" s="17"/>
      <c r="I33" s="182"/>
      <c r="J33" s="16"/>
      <c r="K33" s="17"/>
      <c r="L33" s="182"/>
      <c r="M33" s="16"/>
      <c r="N33" s="17"/>
      <c r="O33" s="182"/>
      <c r="P33" s="16"/>
      <c r="Q33" s="17"/>
      <c r="R33" s="182"/>
      <c r="S33" s="16"/>
      <c r="T33" s="17"/>
      <c r="U33" s="182"/>
      <c r="V33" s="16"/>
      <c r="W33" s="17"/>
    </row>
    <row r="34" spans="1:23" ht="15.75" hidden="1" customHeight="1" thickBot="1">
      <c r="A34" s="204"/>
      <c r="B34" s="206"/>
      <c r="C34" s="183"/>
      <c r="D34" s="14"/>
      <c r="E34" s="15"/>
      <c r="F34" s="183"/>
      <c r="G34" s="14"/>
      <c r="H34" s="15"/>
      <c r="I34" s="183"/>
      <c r="J34" s="14"/>
      <c r="K34" s="15"/>
      <c r="L34" s="183"/>
      <c r="M34" s="14"/>
      <c r="N34" s="15"/>
      <c r="O34" s="183"/>
      <c r="P34" s="14"/>
      <c r="Q34" s="15"/>
      <c r="R34" s="183"/>
      <c r="S34" s="14"/>
      <c r="T34" s="15"/>
      <c r="U34" s="183"/>
      <c r="V34" s="14"/>
      <c r="W34" s="15"/>
    </row>
    <row r="36" spans="1:23" ht="5.25" customHeight="1"/>
    <row r="37" spans="1:23" s="5" customFormat="1" ht="36">
      <c r="A37" s="88"/>
      <c r="B37" s="234" t="s">
        <v>29</v>
      </c>
      <c r="C37" s="234"/>
      <c r="D37" s="234"/>
      <c r="E37" s="234"/>
      <c r="F37" s="234"/>
      <c r="G37" s="234"/>
      <c r="H37" s="234" t="s">
        <v>4</v>
      </c>
      <c r="I37" s="234"/>
      <c r="J37" s="234"/>
      <c r="K37" s="234"/>
      <c r="L37" s="88"/>
      <c r="M37" s="88"/>
      <c r="N37" s="88"/>
      <c r="O37" s="89"/>
      <c r="P37" s="232" t="s">
        <v>30</v>
      </c>
      <c r="Q37" s="232"/>
      <c r="R37" s="232"/>
      <c r="S37" s="232"/>
      <c r="T37" s="232"/>
      <c r="U37" s="232"/>
      <c r="V37" s="232"/>
    </row>
  </sheetData>
  <mergeCells count="139">
    <mergeCell ref="I1:Q1"/>
    <mergeCell ref="I3:Q3"/>
    <mergeCell ref="I4:Q4"/>
    <mergeCell ref="C6:E6"/>
    <mergeCell ref="F6:H6"/>
    <mergeCell ref="I6:K6"/>
    <mergeCell ref="L6:N6"/>
    <mergeCell ref="O6:Q6"/>
    <mergeCell ref="R6:T6"/>
    <mergeCell ref="D2:U2"/>
    <mergeCell ref="A7:A8"/>
    <mergeCell ref="C7:C8"/>
    <mergeCell ref="F7:F8"/>
    <mergeCell ref="I7:I8"/>
    <mergeCell ref="L9:L10"/>
    <mergeCell ref="O9:O10"/>
    <mergeCell ref="I11:I12"/>
    <mergeCell ref="L7:L8"/>
    <mergeCell ref="O7:O8"/>
    <mergeCell ref="A11:A12"/>
    <mergeCell ref="C11:C12"/>
    <mergeCell ref="F11:F12"/>
    <mergeCell ref="I9:I10"/>
    <mergeCell ref="B11:B12"/>
    <mergeCell ref="L11:L12"/>
    <mergeCell ref="O11:O12"/>
    <mergeCell ref="A9:A10"/>
    <mergeCell ref="C9:C10"/>
    <mergeCell ref="F9:F10"/>
    <mergeCell ref="B9:B10"/>
    <mergeCell ref="B7:B8"/>
    <mergeCell ref="A17:A18"/>
    <mergeCell ref="C17:C18"/>
    <mergeCell ref="F17:F18"/>
    <mergeCell ref="I17:I18"/>
    <mergeCell ref="L17:L18"/>
    <mergeCell ref="O17:O18"/>
    <mergeCell ref="A15:A16"/>
    <mergeCell ref="I15:I16"/>
    <mergeCell ref="L15:L16"/>
    <mergeCell ref="O15:O16"/>
    <mergeCell ref="A13:A14"/>
    <mergeCell ref="C13:C14"/>
    <mergeCell ref="F13:F14"/>
    <mergeCell ref="I13:I14"/>
    <mergeCell ref="L13:L14"/>
    <mergeCell ref="O13:O14"/>
    <mergeCell ref="A21:A22"/>
    <mergeCell ref="C23:C24"/>
    <mergeCell ref="F23:F24"/>
    <mergeCell ref="I21:I22"/>
    <mergeCell ref="L21:L22"/>
    <mergeCell ref="O21:O22"/>
    <mergeCell ref="A19:A20"/>
    <mergeCell ref="C19:C20"/>
    <mergeCell ref="F19:F20"/>
    <mergeCell ref="I19:I20"/>
    <mergeCell ref="L19:L20"/>
    <mergeCell ref="O19:O20"/>
    <mergeCell ref="B17:B18"/>
    <mergeCell ref="B19:B20"/>
    <mergeCell ref="C15:C16"/>
    <mergeCell ref="F15:F16"/>
    <mergeCell ref="B13:B14"/>
    <mergeCell ref="B15:B16"/>
    <mergeCell ref="A27:A28"/>
    <mergeCell ref="C27:C28"/>
    <mergeCell ref="F27:F28"/>
    <mergeCell ref="I27:I28"/>
    <mergeCell ref="L27:L28"/>
    <mergeCell ref="R23:R24"/>
    <mergeCell ref="A25:A26"/>
    <mergeCell ref="C25:C26"/>
    <mergeCell ref="F25:F26"/>
    <mergeCell ref="I25:I26"/>
    <mergeCell ref="L25:L26"/>
    <mergeCell ref="O25:O26"/>
    <mergeCell ref="R25:R26"/>
    <mergeCell ref="A23:A24"/>
    <mergeCell ref="I23:I24"/>
    <mergeCell ref="L23:L24"/>
    <mergeCell ref="O23:O24"/>
    <mergeCell ref="O27:O28"/>
    <mergeCell ref="R27:R28"/>
    <mergeCell ref="A33:A34"/>
    <mergeCell ref="C33:C34"/>
    <mergeCell ref="F33:F34"/>
    <mergeCell ref="I33:I34"/>
    <mergeCell ref="L33:L34"/>
    <mergeCell ref="O33:O34"/>
    <mergeCell ref="R33:R34"/>
    <mergeCell ref="R29:R30"/>
    <mergeCell ref="A31:A32"/>
    <mergeCell ref="C31:C32"/>
    <mergeCell ref="F31:F32"/>
    <mergeCell ref="I31:I32"/>
    <mergeCell ref="L31:L32"/>
    <mergeCell ref="O31:O32"/>
    <mergeCell ref="A29:A30"/>
    <mergeCell ref="I29:I30"/>
    <mergeCell ref="B33:B34"/>
    <mergeCell ref="C29:C30"/>
    <mergeCell ref="F29:F30"/>
    <mergeCell ref="L29:L30"/>
    <mergeCell ref="R31:R32"/>
    <mergeCell ref="R19:R20"/>
    <mergeCell ref="R15:R16"/>
    <mergeCell ref="O29:O30"/>
    <mergeCell ref="U6:W6"/>
    <mergeCell ref="U9:U10"/>
    <mergeCell ref="U13:U14"/>
    <mergeCell ref="U7:U8"/>
    <mergeCell ref="U17:U18"/>
    <mergeCell ref="U19:U20"/>
    <mergeCell ref="R9:R10"/>
    <mergeCell ref="R17:R18"/>
    <mergeCell ref="R13:R14"/>
    <mergeCell ref="R7:R8"/>
    <mergeCell ref="R11:R12"/>
    <mergeCell ref="W27:W28"/>
    <mergeCell ref="B37:G37"/>
    <mergeCell ref="H37:K37"/>
    <mergeCell ref="P37:V37"/>
    <mergeCell ref="B21:B22"/>
    <mergeCell ref="B23:B24"/>
    <mergeCell ref="B25:B26"/>
    <mergeCell ref="B27:B28"/>
    <mergeCell ref="B29:B30"/>
    <mergeCell ref="B31:B32"/>
    <mergeCell ref="U21:U22"/>
    <mergeCell ref="U23:U24"/>
    <mergeCell ref="U25:U26"/>
    <mergeCell ref="U27:U28"/>
    <mergeCell ref="U29:U30"/>
    <mergeCell ref="U31:U32"/>
    <mergeCell ref="U33:U34"/>
    <mergeCell ref="C21:C22"/>
    <mergeCell ref="F21:F22"/>
    <mergeCell ref="R21:R22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5" fitToWidth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 курс 2021весна ДИСТАНЦ </vt:lpstr>
      <vt:lpstr>3 курс 2021весна ДИСТАНЦ </vt:lpstr>
      <vt:lpstr>5 курс 2021весна</vt:lpstr>
      <vt:lpstr>4 курс 2021весна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2021-05-19T10:39:47Z</cp:lastPrinted>
  <dcterms:created xsi:type="dcterms:W3CDTF">2020-03-23T12:02:05Z</dcterms:created>
  <dcterms:modified xsi:type="dcterms:W3CDTF">2021-05-19T10:46:43Z</dcterms:modified>
</cp:coreProperties>
</file>